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QUEJAS AMBIENTALES" sheetId="1" r:id="rId1"/>
    <sheet name="Hoja1" sheetId="2" r:id="rId2"/>
  </sheets>
  <definedNames>
    <definedName name="_xlnm._FilterDatabase" localSheetId="0" hidden="1">'QUEJAS AMBIENTALES'!$A$2:$H$180</definedName>
    <definedName name="_xlnm.Print_Area" localSheetId="0">'QUEJAS AMBIENTALES'!$A$1:$H$345</definedName>
  </definedNames>
  <calcPr fullCalcOnLoad="1"/>
</workbook>
</file>

<file path=xl/sharedStrings.xml><?xml version="1.0" encoding="utf-8"?>
<sst xmlns="http://schemas.openxmlformats.org/spreadsheetml/2006/main" count="1776" uniqueCount="1261">
  <si>
    <t xml:space="preserve">NOMBRE </t>
  </si>
  <si>
    <t>RADICADO</t>
  </si>
  <si>
    <t>FECHA INGRESO</t>
  </si>
  <si>
    <t>FECHA VENCIMIENTO</t>
  </si>
  <si>
    <t>ASUNTO</t>
  </si>
  <si>
    <t xml:space="preserve">ITEM </t>
  </si>
  <si>
    <t>OBSERVACIONES</t>
  </si>
  <si>
    <t>ESTADO</t>
  </si>
  <si>
    <t>ANONIMO</t>
  </si>
  <si>
    <t>ANDERSON MOJICA GIL</t>
  </si>
  <si>
    <t>ENT-174</t>
  </si>
  <si>
    <t>ENT-199</t>
  </si>
  <si>
    <t>TALA DE UN ARBOL EN LA CALLE 21 CON CARRERA 11 DE LA CIUDAD DE RIOHACHA</t>
  </si>
  <si>
    <t>VENTA DE AVES SIN CONTROL EN LA VIA SANTA MARTA - RIOHACHA A LA ALTURA DEL CORREGIMIENTO DE MINGUEO - LA GUAJIRA</t>
  </si>
  <si>
    <t>ENT-266</t>
  </si>
  <si>
    <t>ENT-106</t>
  </si>
  <si>
    <t>TOMAS RODRIGUEZ</t>
  </si>
  <si>
    <t>COMUNIDAD DE MAYAPO</t>
  </si>
  <si>
    <t xml:space="preserve">EXTRACCIÓN DE MATERIAL DE ARRASTRE DEL RIO BARBACOAS, CAUSAL INUNDACIONES Y EL DETERIORO DE LAS VIAS </t>
  </si>
  <si>
    <t>USO INDEBIDO DEL RECURSO HIDRICO EN LA COMUNIDAD DE MAYAPO</t>
  </si>
  <si>
    <t>ENT-533</t>
  </si>
  <si>
    <t>ENT-614</t>
  </si>
  <si>
    <t>ENT- 607</t>
  </si>
  <si>
    <t>ENT-598</t>
  </si>
  <si>
    <t>ENT-622</t>
  </si>
  <si>
    <t>OLIVERIO RODRIGUEZ</t>
  </si>
  <si>
    <t>ELKIN IGLESIA</t>
  </si>
  <si>
    <t xml:space="preserve">IDALMIS MOVIL ARREGOCES </t>
  </si>
  <si>
    <t>WILFREDO FRAGOZO FANDIÑO</t>
  </si>
  <si>
    <t xml:space="preserve">SE REITERA QUEJA POR L A PRESUNTA TALA EN MANGLAR  Y LA VEGENTACION </t>
  </si>
  <si>
    <t xml:space="preserve">PRODUCCIÓN DE CARBOL VEGETAL EN EL RESGUSRDO INDIGENENA EL PROVENIR </t>
  </si>
  <si>
    <t xml:space="preserve">MALOS OLORES QUE CANAL DE AGUAS DESTILA POR DESCOMPOSICIÓN E INADECUADO MANEJO AMBIENTAL EL EL SECTOR DE PALOMINO EN EL DEPARTAMENTO DE LA GUAJIRA  </t>
  </si>
  <si>
    <t xml:space="preserve">REPRESAMIENTO DE AGUA QUE REALIZÓ EL PROPIETARIO DE LA FINCA LOS LAURELES </t>
  </si>
  <si>
    <t>QUEJA POR EL PRESUNTO PROCESAMENTO DE PEPINO DE MAR CON LOS FINES COMERCIALES CON UN PAIS HORIENTAL</t>
  </si>
  <si>
    <t>LUIS CARLOS CARDENAS</t>
  </si>
  <si>
    <t>JUAN GABRIEL MONTOYA FERNANDEZ - KAREN VASQUEZ MENDOZA</t>
  </si>
  <si>
    <t>CAROLINA TORRADO PATIÑO</t>
  </si>
  <si>
    <t>CARLOS PIÑA PERPIÑAN</t>
  </si>
  <si>
    <t>ENT-661</t>
  </si>
  <si>
    <t>ENT-711</t>
  </si>
  <si>
    <t>ENT-699</t>
  </si>
  <si>
    <t>ENT-745</t>
  </si>
  <si>
    <t>PRESUNTO ACAPARAMIENTO DE AGUAS EN EL SECTOR DE COMEJENES</t>
  </si>
  <si>
    <t>DENUNCIA OCUPACIÓN DE CAUCE ILEGAL EN SANTA RITA DE JEREZ</t>
  </si>
  <si>
    <t>QUEJAS EN FINCA DON ALBERTO (DIBULLA) Y FINCA DOÑA CARMEN (RIOHACHA)</t>
  </si>
  <si>
    <t>PROLIFERACIÓN DE BASURAS EN EL BARRIO 2 DE FEBRERO DEL MUNICIPIO DE ALBANIA - LA GUAJIRA</t>
  </si>
  <si>
    <t>EL DÍA 15 DE FEBRERO DE 2018 SE ATENDIÓ VISITA TECNICA ACOMPAÑADA POR EL INTERESADO AUTO 130 DE FECHA 15 DE FEBRERO DE 2018</t>
  </si>
  <si>
    <t>ORLANDO GALVES - ADRIAN GOMEZ</t>
  </si>
  <si>
    <t>COMUNIDAD DE FONSECA</t>
  </si>
  <si>
    <t>BLANCA PEREZ</t>
  </si>
  <si>
    <t>DEMETRIO PEREZ</t>
  </si>
  <si>
    <t>MILLER CHOLES</t>
  </si>
  <si>
    <t>JOSE MONTERO</t>
  </si>
  <si>
    <t>LEONEL RUEDAS</t>
  </si>
  <si>
    <t>ENOC COTES</t>
  </si>
  <si>
    <t>WINSTON ATUESTA MERIÑO</t>
  </si>
  <si>
    <t>DEMETRIO JEREMIAS PEREZ</t>
  </si>
  <si>
    <t>JORGE ALBERTO OLANO - CONSECIÓN SANTA MARTA - PARAGUACHÓN</t>
  </si>
  <si>
    <t>DEIVIS SERRANO</t>
  </si>
  <si>
    <t>ENT-801</t>
  </si>
  <si>
    <t>ENT-799</t>
  </si>
  <si>
    <t>ENT-798</t>
  </si>
  <si>
    <t>ENT-803</t>
  </si>
  <si>
    <t>ENT-802</t>
  </si>
  <si>
    <t>ENT-815</t>
  </si>
  <si>
    <t>ENT-759</t>
  </si>
  <si>
    <t>ENT-827</t>
  </si>
  <si>
    <t>ENT-829</t>
  </si>
  <si>
    <t>ENT-849</t>
  </si>
  <si>
    <t>ENT-911</t>
  </si>
  <si>
    <t>ENT-916</t>
  </si>
  <si>
    <t>ENT-955</t>
  </si>
  <si>
    <t>ENT-986</t>
  </si>
  <si>
    <t>QUEJA AMBIENTAL POR APROVECHAMIENTO DE ARBOLES EN EL ARROYO LA YAYA DE FONSECA PROFERIDO POR AUTO 1088 DE 2017</t>
  </si>
  <si>
    <t>EN LA FINCA LIBERIA SE PRESENTA OCUPACIÓN DE CAUCE, LO CUAL IMPIDE EL ABASTECIMIENTO DE LOS USUARIOS AGUAS ABAJO</t>
  </si>
  <si>
    <t>QUEJA AMBIENTAL POR PRESUNTA TALA POR PARTE DE INDIGENAS EN LA RESERVA DEL RIO NARANJAL</t>
  </si>
  <si>
    <t>ACAPARAMIENTO DE AGUA Y PRESUNTA CONTAMINACIÓN DE AGUAS EN CANAL ROBLES</t>
  </si>
  <si>
    <t>SOLICITA REVISAR LAS EMISIONES REALIZADAS POR LA TERMOELECTRICA GECELCA</t>
  </si>
  <si>
    <t>REPRESAMIENTO DE AGUA EN EL RIO LOS PIÑONES AL LA ALTURA DE LA FINCA MEDELLÍN</t>
  </si>
  <si>
    <t>DISPOSICIÓN INADECUADA DE RESIDUOS SÓLIDOS EN LA COMUNIDAD CANGREJITO DE LA CIUDAD DE RIOHACHA</t>
  </si>
  <si>
    <t>FOCO DE ROEDORES Y PALOMAS EN INSTITUCIÓN EDUCATIVA ISABEL MARIA CUESTA GONZALEZ DE RIOHACHA</t>
  </si>
  <si>
    <t>SOLICITUD DE RESCATE DE MONO EN INMEDIACIONES DE LA COMUNIDAD WARRALAIN EN EL MUNICIPIO DE MAICAO - LA GUAJIRA</t>
  </si>
  <si>
    <t>CONTAMINACIÓN CON BASURAS QUE SON ARROJADAS A LAS ALCANTARILLAS Y CUANDO LLUEVE VIERTEN A LA COMUNIDAD DIVINO NIÑO, ALTOS DE DONAIRE Y SECTOR DEL HUMEDAL QUE SE ENCUENTRA EN EL CORREGIMIENTO</t>
  </si>
  <si>
    <t>VERTIMIENTO DE AGUAS RESIDUALES SOBRE LA CUNETA LOCALIZADA EN LA MARGEN DERECHA DE LA VIA PAREDERO - PORCIOSA A LA ALTURA DEL PR72+100</t>
  </si>
  <si>
    <t>REPORTE DE MAQUINARIA QUE ESTA INTERVINIENDO LA RIVERA DEL RIO TAPIA A LA ALTURA DE LAS FLORES - SE ENCUENTRAN TUBANDO ARBOLES Y CAPTANDO AGUA PRESUNTAMENTE SIN EL DEBIDO PERMISO</t>
  </si>
  <si>
    <t>EN EL BARRIO EL BOSQUE DE LA CIUDAD DE MAICAO SE ESTA TALANDO ARBOLES EN FORMA DE ANILLO</t>
  </si>
  <si>
    <t>EXTRACCIÓN DE MATERIAL DE ARRASTRE DEL RIO NEGRO EN LA VEREDA RIO NEGRO EN EL CORREGIMIENTO DE MINGUEO</t>
  </si>
  <si>
    <t>SE REMITIÓ A LA TERRITORIAL SUR PARA LA DEBIDA ATENCIÓN</t>
  </si>
  <si>
    <t>IRIS BUITRAGO</t>
  </si>
  <si>
    <t>ENT-1028</t>
  </si>
  <si>
    <t xml:space="preserve">REPORTE DE CAZA DE TORTUGAS CON UBICACIÓN EXACTA ES EL CABO DE LA VELA A 20 MTS DE LA RANCHERIA A 15 MINUTOS DEL HOTEL CABO PLAYA </t>
  </si>
  <si>
    <t xml:space="preserve">ENDIS MOVIL ARREGOCES </t>
  </si>
  <si>
    <t>ENT-1072</t>
  </si>
  <si>
    <t xml:space="preserve">SE RECIBIÓ DENUENCIA INTERPUESTA EN LA INSPECCIÓN DE POLICIA DEL CORREGIMIENTO DE PALOMINO POR LA PRESUNTA TALA, ZOCOLA E INVACIÓN DE EL PREDIO DENOMINADO LA CRISTALINA </t>
  </si>
  <si>
    <t>ENT-1016</t>
  </si>
  <si>
    <t>ZOCOLA Y TALA DE ÁRBOLES DE EN LA VEREDA LA NUBIA, SECTOR TOMARRAZÓN - LA GLORIA. INCENDIO FORESTAL EN LA VÍA QUE DE DISTRACCIÓN CONDUCE A LOS GORROS (JURISDICCIÓN DE RIOHACHA).</t>
  </si>
  <si>
    <t>ENT-1120</t>
  </si>
  <si>
    <t>ENT-1174</t>
  </si>
  <si>
    <t>ENT-1176</t>
  </si>
  <si>
    <t>ENT-1193</t>
  </si>
  <si>
    <t>DENUNCIA PUBLICA - DIARIO DEL NORTE</t>
  </si>
  <si>
    <t>ANDRY MOREU QUINTERO</t>
  </si>
  <si>
    <t>ANÓNIMO</t>
  </si>
  <si>
    <t>YAIDER GOMEZ</t>
  </si>
  <si>
    <t>EROSIÓN EN EL RIO CAÑAS GENERADA POR EL DRAGADO EN EL RIO CAÑAS A LA ALTURA DEL CORREGIMIENTO DE MINGUEO</t>
  </si>
  <si>
    <t>EXISTE UN PANAL DE ABEJAS AL LADO DE LA VIVIENDA CON DOMICILIO CARRERA 10 No 10 - 26, LAS CUALES EN HORAS DE LA NOCHE SE TRASLADAN A LA TERRAZA DE SU CASA</t>
  </si>
  <si>
    <t>ALGUNOS CULTIVADORES DE ARROZ ESTAN CAPTANDO AGUA SIN EL DEBIDO PERMISO EN SANTA RITA DE LA SIERA Y EL ABRA</t>
  </si>
  <si>
    <t>PROBLEMATICA GENERADA A PARTIR DE LA ACTIVIDAD MINERA QUE AFECTA AL CORREGIMIENTO DE PAPAYAL EN JURISDICCIÓN DEL MUNICIPIO DE BARRANCAS - LA GUAJIRA</t>
  </si>
  <si>
    <t>ENT-1247</t>
  </si>
  <si>
    <t>ENT-1249</t>
  </si>
  <si>
    <t>ENT-1262</t>
  </si>
  <si>
    <t>ESNEIDER PINTO</t>
  </si>
  <si>
    <t>DENUNCIA TALA DE ARBOLES DE MAS DE 100 AÑOS EN EL PASO LA YAYA IGUARANES</t>
  </si>
  <si>
    <t>EN EL SECTOR DE LA CALLE 43 CON CARRERA 17 DE LA CIUDAD DE RIOHACHA EXISTE UN MATADERO CLANDESTINO SIN LAS MEDIDAS SANITARIAS</t>
  </si>
  <si>
    <t>DENUNCIA QUE INCENDIO FORESTAL HA CONSUMIDO MAS DE 200 HECTAREAS EN EL SECTOR DE LAS PAVA - EN BARRANCAS</t>
  </si>
  <si>
    <t>TERRITORIAL</t>
  </si>
  <si>
    <t>AUTORIDAD</t>
  </si>
  <si>
    <t>ENT-1333</t>
  </si>
  <si>
    <t>ENT-1334</t>
  </si>
  <si>
    <t>ENT-1335</t>
  </si>
  <si>
    <t>ENT-1366</t>
  </si>
  <si>
    <t>ENT-1238</t>
  </si>
  <si>
    <t>ENT-1390</t>
  </si>
  <si>
    <t>ENT-1401</t>
  </si>
  <si>
    <t>ENT-1402</t>
  </si>
  <si>
    <t>ENT-1403</t>
  </si>
  <si>
    <t>ENT-1404</t>
  </si>
  <si>
    <t>ENT-1419</t>
  </si>
  <si>
    <t>JOSÉ GONZALEZ</t>
  </si>
  <si>
    <t>ARMANDO ACEVEDO</t>
  </si>
  <si>
    <t>ALBERTO OJEDA</t>
  </si>
  <si>
    <t>EMERSON PIMIENTA SOLANO - REP LEGAL RESTAURANTE KNOA</t>
  </si>
  <si>
    <t>ANGELICA MEZA - CORREGIDORA DE COMEJENES</t>
  </si>
  <si>
    <t>COMUNIDADES INDIGENAS</t>
  </si>
  <si>
    <t>EN EL MATADERO DE LA CIUDAD DE RIOHACHA SE CONTINÚAN REALIZANDO SACRIFICIOS DE GANADO, CUYOS DESECHOS SON ARROJADOS AL MAR - EL MATADERO SE ENCUENTRA SELLADO Y SIN EMBARGO, LO ESTAN OPERANDO CLANDESTINAMENTE</t>
  </si>
  <si>
    <t>SE ESTA PRESENTANDO UNA TALA DE BOSQUE EN LA CUENCA DE LA QUEBRADA DE SAN PEDRO</t>
  </si>
  <si>
    <t>DESCONOCIDOS ESTAN UTILIZANDO DISTRITO DE RIEGO PARA CULTIVOS DE ARROZ EN DIBULLA Y ESTAN AFECTANDO A LOS CAMPESINOS NATIVOS QUE NO PUEDEN HACER USO DEL RECURSI HIDRICO POR EL DEFICIT</t>
  </si>
  <si>
    <t>INCENDIO FORESTAL EN LA RESERVA FORESTAL MONTES DE OCA - PARTE ARRIBA DEL RIO GINATA</t>
  </si>
  <si>
    <t>SOLICITUD SUPERVISIÓN Y COLABORACIÓN DE LA ENTIDAD, YA QUE LA TIERRA SE ESTA PERDIENDO PORQUE EL CAUSE DEL RIO TAPIA LA ESTA SOCABANDO, POR ESTO TENGO PERDIDA DE CULTIVO Y DE PREDIO.</t>
  </si>
  <si>
    <t>ZONA DEL RIITO (DETRAS DE YO AMO A RIOHACHA) SE ENCUENTRA APESTADA DE OLORES NAUSEABUNDOS QUE ESTAN IMPIDIENDO EL LIBRE TRANSITAR DE LOS TURISTAS Y RESIDENTES DEL DISTRITO DE RIOHACHA DADO A QUE SE ESTA UTILIZANDO COMO BAÑO PUBLICO Y TIRADERO DE DESPERDICIOS Y BASURAS</t>
  </si>
  <si>
    <t>EN EL SECTOR DE LOS GORROS SE REGISTRA QUEMA Y TALA DE ÁRBOLES, PRESUNTAMENTE CON MOTOSIERRAS</t>
  </si>
  <si>
    <t>LOS ADMINISTRADORES DE LA FINCA BURECHE (BANANERA) ESTAN UTILIZANDO UNA AVIONETA PARA REGAR EL VENENO; LA COMUNIDAD SE ENCUENTRA ALTERADA Y MANIFIESTA QUE EL ABONO O MATERIAL ORGANICO E SMUY FUERTE</t>
  </si>
  <si>
    <t>UN DESADAPTADO CORTÓ UNOS ÁRBOLES DE MANGO EN EL SECTOR DE LA CARRERA 11A ENTRE CALLES 33 Y 34 DE LA CIUDAD DE RIOHACHA</t>
  </si>
  <si>
    <t>INCENDIO FORESTAL EN LA RESERVA FORESTAL MONTES DE OCA - FINCA CAÑO HONDO EN GARRAPATERO</t>
  </si>
  <si>
    <t>LA EMPRESA TICON SEMSA INGRESÓ MTUBERIA EN UNA OBRA INICIADA DESDE EL LUGAR GERIATRICO HASTA PARAGUACHÓN Y DESDE ALLÍ A OTRAS RANCHERIAS APROXIMADAMENTE 48 KILOMETROS</t>
  </si>
  <si>
    <t>ENT-904</t>
  </si>
  <si>
    <t>MANUEL VALDEBLANQUEZ</t>
  </si>
  <si>
    <t>SOLICITA PROTECCIÓN DE PREDIO PARA EVITAR QUE EL RIO CORUAL CONTINUE SOCAVANDO SU PREDIO</t>
  </si>
  <si>
    <t>SE ENVIÓ RESPUESTA INICIAL SAL-1044 DE FECHA 15 DE MARZO DE 2018 - CORREO ELECTÓNICO ENVIADO POR ANDRYS MENDOZA EL MISMO 15 DE MARZO</t>
  </si>
  <si>
    <t>SE ENVIÓ RESPUESTA INICIAL SAL-1045 DE FECHA 15 DE MARZO DE 2018 - CORREO ELECTÓNICO ENVIADO POR ANDRYS MENDOZA EL MISMO 15 DE MARZO</t>
  </si>
  <si>
    <t xml:space="preserve">SE ENVIO RESPUESYA INICIAL SAL-1046 DE FECHA 15 DE MARZO DE 2018 Y SE REMITIO A TRAVÉS DEL CORREO ELECTRÓNICO DE ANDRYS MENDOZA </t>
  </si>
  <si>
    <t xml:space="preserve">RESPUESTA INICIAL SAL-1050 DE FECHA 15 DE MARZO DE 2018 ENVIADA DESDE EL CORREO DE ANDRYS MENDOZA </t>
  </si>
  <si>
    <t>RESPUESTA INICIAL SAL-1051 DEL 15 DE MARZO DE 2018</t>
  </si>
  <si>
    <t xml:space="preserve">MIREYA RUIZ </t>
  </si>
  <si>
    <t>EROSIÓN EN LA PUNTA DE LOS REMEDIOS, EL LLAMADO "PASO DE LAS MUJERES"</t>
  </si>
  <si>
    <t>ENT-831</t>
  </si>
  <si>
    <t>ENT-662</t>
  </si>
  <si>
    <t>GREMIO DE GANADEROS DE SAN JUAN DEL CESAR</t>
  </si>
  <si>
    <t xml:space="preserve">PRESUNTO ACAPARAMIENTO DE AGUAS EN LA VEREDA VERAZRUZ </t>
  </si>
  <si>
    <t>SE REALIZÓ VISITA TÉCNICA PERO NO SE LOGRÓ IDENTIFICAR AL QUEJOSO NI AL INFRACTOR</t>
  </si>
  <si>
    <t>RESPUESTA INICIAL SAL-1095 DE FECHA 20 DE MARZO DE 2018</t>
  </si>
  <si>
    <t>RESPUESTA INICIAL SAL-1098 DE FECHA 20 DE MARZO DE 2018</t>
  </si>
  <si>
    <t>RESPUESTA INICIAL SAL-1094 DE FECHA 20 DE MARZO DE 2018</t>
  </si>
  <si>
    <t>ENVIADA POR SEGUNDA VEZ A AUTORIDAD AMBIENTAL EL 15 DE MARZO DE 2018 - RESPUESTA INICIAL SAL-1098 DE FECHA 20 DE MARZO DE 2018</t>
  </si>
  <si>
    <t>ENT-1381</t>
  </si>
  <si>
    <t>AMARIO OROZCO MARTINEZ</t>
  </si>
  <si>
    <t>QUEMAS DESCONTROLADAS POR PARTE DE PARCELEROS EN EL ÁREA DE LO QUE ERA LA FINCA TORCOROMA - TALAS SIN NINGUN CONTROL EN LA QUEBRADA ANDREA</t>
  </si>
  <si>
    <t>ENT-1246</t>
  </si>
  <si>
    <t xml:space="preserve">PEDRO MARTINEZ ACOSTA </t>
  </si>
  <si>
    <t>INTERVENCIÓN DEL GASODUCTO POR PARTE DE UNA EMPRESA CONTRATADA POR PROMIGAS EN EL TRAMO "EL ABISADO 33+264 / 33+304" EN LA CIUDAD DE RIOHACHA - LA GUAJIRA</t>
  </si>
  <si>
    <t>ENT-1368</t>
  </si>
  <si>
    <t>ERNESTO HERNANDEZ JUZAYU - PALABRERO</t>
  </si>
  <si>
    <t>VERTIMIENTO DE AGUAS RESIDUALES EN EL SISTEMA DE ALCANTARILLADO QUE COLAPSÓ EN LA COMUNIDAD JAGUEY DEL MUNICIPIO DE URIBIA</t>
  </si>
  <si>
    <t>ENT-1450</t>
  </si>
  <si>
    <t>PRESUNTA MUERTE DE CANGREJOS EN ORILLAS DE LAS PLAYAS CERCANAS AL SECTOR CONOCIDO COMO VALLE DE LOS CANGREJOS EN LA CIUDAD DE RIOHACHA</t>
  </si>
  <si>
    <t>GESTIÓN</t>
  </si>
  <si>
    <t>ENT-1451</t>
  </si>
  <si>
    <t>RICHARD CORREA</t>
  </si>
  <si>
    <t xml:space="preserve">TALA INDISCRIMINADA DE ÁRBOLES EN EL PUEBLO INDIGENA DE DOMINGUEKA Y RIO CAÑAS </t>
  </si>
  <si>
    <t>ENT-1452</t>
  </si>
  <si>
    <t xml:space="preserve">1. PROPIETARIOS DE TIERRAS COBRAN A LOS CIUDADANOS PARA ACCEDER A ESPACIOS COMO PLAYAS Y MARGENES DEL RIO CAÑAS - 2. LAS TRACTOMULAS INGRTESAN A PUERTO BRISA CARGADAS DE CARBON, PERO REGRESAN SIN LA CARPA PROTECTORA, GENERANDO POLVILLO - 3. LOS LAVADEROS DONDE SON LAVADAS LAS TRACTOMULAS VIERTEN SUS AGUAS AL RIO CAÑAS </t>
  </si>
  <si>
    <t>RICARDO TORRES</t>
  </si>
  <si>
    <t>ENT-1456</t>
  </si>
  <si>
    <t>LUIS SERRANO</t>
  </si>
  <si>
    <t>1. CAPTACIÓN ILEGAL DE AGUA - 2. TALA DE ARBOLES. 3. MAQUINARIA EXTRAYENDO MATERIAL DE ARRASTRE - 4. QUEMA DE BOSQUES</t>
  </si>
  <si>
    <t>ENT-1458</t>
  </si>
  <si>
    <t>VERTIMIENTO DE AGUAS EN EL RIO TAPIAS POR PARTE DE LA BANANERA DAABON</t>
  </si>
  <si>
    <t>GESTIÓN - LABORATORIO</t>
  </si>
  <si>
    <t>ENT-1533</t>
  </si>
  <si>
    <t>TALA Y QUEMA ILEGAL MASIVA EN EL SECTOR DE LAS PAVAS, VEREDA SAN PEDRO (RIO PALOMINO)</t>
  </si>
  <si>
    <t>ENT-1512</t>
  </si>
  <si>
    <t>ENT-1560</t>
  </si>
  <si>
    <t>ENT-1559</t>
  </si>
  <si>
    <t>ENT-1550</t>
  </si>
  <si>
    <t>ENT-1567</t>
  </si>
  <si>
    <t>YANETH BELTRAN LEÓN</t>
  </si>
  <si>
    <t>NEIDER OCHOA</t>
  </si>
  <si>
    <t>DANILO GÓMEZ BORREGO</t>
  </si>
  <si>
    <t>ANONIMO EN PROTECCIÓN DEL MEDIO AMBIENTE</t>
  </si>
  <si>
    <t>LUIS EDILMER ORTIZ Y RICHARD ORTIZ</t>
  </si>
  <si>
    <t>REPORTE DAÑOS AMBIENTALES POR MINERIA ILEGAL EN LA FINCA SAN NICOLAS EN JURISDICCIÓN DEL CORREGIMIENTO DE MINGUEO - DIBULLA, LA GUAJIRA</t>
  </si>
  <si>
    <t>QUEMAS DE MUCHAS HECTAREAS DE BOSQUES QUE AFECTAN A LA FAUNA EN EL SECTOPR DE EL NARANJAL, ESPECIFICAMENTE EN LOS PREDIOS CARRIZAL Y LA PLAYA EN LA VIA QUE DE RIOHACHA CONDUCE A JUAN Y MEDIO</t>
  </si>
  <si>
    <t>PERSONAS DESCONOCIDAS DIERON MUERTE A UN TIGRILLO Y CONTINUAN CAZANDO OTRAS ESPECIES COMO MONOS PARA COMER SU CARNE Y VENDER SUS CRIAS EN LA FINCA TOROQUI DE RIOHACHA</t>
  </si>
  <si>
    <t>PODA DE ÁRBOL DE MANGO EN LA CALLE 12 No. 16 - 90 DE LA CIUDAD DE RIOHACHA</t>
  </si>
  <si>
    <t>INCENDIO FORESTAL QUE AFECTA LOS CAUCES DE DOS ARROYOS Y VARIAS FINCAS EN LA VEREDA COLON</t>
  </si>
  <si>
    <t>UNA VEZ REPORTADA LA INFORMACIÓN FUE PRACTICADA VISITA POR EL FUNCIONARIO JOSE MUÑIZ - SE PROFIÓ RESPUESTA INICIAL RADICADO SAL-1161 DE FECHA 23 DE MARZO DE 2018</t>
  </si>
  <si>
    <t>RESPUESTA INICIAL SAL-1160 DE FECHA 23 DE MARZO DE 2018 ENVIADA DESDE EL CORREO DE ANDRYS MENDOZA EL DÍA 24 DE MARZO DE 2018</t>
  </si>
  <si>
    <t>ENT-1633</t>
  </si>
  <si>
    <t xml:space="preserve">RESIDENTES QUE OCUPAN LA EDIFICACIÓN CON DIRECCIÓN CARRERA 6 No 12 - 19 PISO 2 DE LA CIUDAD DE RIOHACHA ESTAN MATANDO LAS PALOMAS CASERAS QUE LLEGAN AL TECHO Y SEGUNDO PISO UTILIZANDO CORRIENTE ELECTRICA </t>
  </si>
  <si>
    <t>ASOCPAA</t>
  </si>
  <si>
    <t>GLENDA AMAYA</t>
  </si>
  <si>
    <t>ENT-1696</t>
  </si>
  <si>
    <t>ENT-1697</t>
  </si>
  <si>
    <t>ENT-1698</t>
  </si>
  <si>
    <t>ENT-1699</t>
  </si>
  <si>
    <t>CORREO</t>
  </si>
  <si>
    <t>REPORTE TOMADO DE OFICIO POR FUNCIONARIO DE CORPOGUAJIRA EN EL CUAL SE OBSERVÓ UNA MAQUINARIA REALIZANDO TRABAJOS EN LA MARGEN DEL RIO TAPIAS A LA ALTURA DE LA BOCATOMA</t>
  </si>
  <si>
    <t>CONTAMINACIÓN POR PARTE DE SITIOS DE RECICLAJE DE RESIDUOS SÓLIDOS EN RIOHACHA, SE SOLICITA SEGUIMIENTO AMBIENTAL Y MEDIDAS POR PARTE DE LA AUTORIDAD AMBIENTAL</t>
  </si>
  <si>
    <t>DENUNCIA PLANES PARA DESARROLLAR MINERIA ILEGAL POR PARTE DE PERSONAS INDEPENDIENTES</t>
  </si>
  <si>
    <t>DESDE EL DÍA 22 DE MARZO DE 2018 SE REGISTRA UN INCENDIO FORESTAL QUE AMENAZA CON AFECTAR A LOS HABITANTES DE LA FINCA VILLA JOSÉ EN EL SECTOR DE TREINTA</t>
  </si>
  <si>
    <t>VIA WHATSAAP SE RECIBIO UN VIDEO EN EL CUAL SE OBSERVA A UN MENOS VENDIENDO UN TIGRILLO BEBE A LA ALTURA DEL CORREGIMIENTO DE CUESTECITAS EN ALBANIA - LA GUAJIRA</t>
  </si>
  <si>
    <t>SE TRASLADÓ A LA ALCALDIA DE RIOHACHA MEDIANTE RADICADO SAL-1155 DEL 23 DE MARZO DE 2018 - AL INTERESADO SE NOTIFICÓ DEL TRSALADO Y SE ENVIO RESPUESTA VIA CORREO ELECTRÓNICO POR PARTE DEL FUNCIONARIO ANDRYS MENDOZA EL DÍA 27 DE MARZO DE 2018</t>
  </si>
  <si>
    <t>RESPUESTA INICIAL SAL-1242 DE FECHA 27 DE MARZO DE 2018 ENVIADA DESDE EL CORREO DE ANDRYS MENDOZA EL 28  DE MARZO DE 2018</t>
  </si>
  <si>
    <t>RESPUESTA INICIAL SAL-1241 DE FECHA 27 DE MARZO DE 2018 - SE ENVIO VIA WHATSAAP AL SEÑOR FRANCIS OJEDA (SOBRINO DEL SEÑOR ALBER OJEDA INTERESADO EN EL TRAMITE)</t>
  </si>
  <si>
    <t>RESPUESTA INICIAL SAL-1195 DE FECHA 26 DE MARZO DE 2018  ENVIADA DESDE EL CORREO ELECTRONICO DE ANDRYS MENDOZA EL 28 DE MARZO DE 2018</t>
  </si>
  <si>
    <t>SE PRACTICO VISITA TECNICA POR PARTE DEL INGENIERO ELIUMAT MAZA Y EL INGENIERO EVER DELUQUE - SE RINDIÓ INFORME TECNICO DELA VISITA Y SE PRESENTO AL SUPERVISOR</t>
  </si>
  <si>
    <t>RESPONDIDO DESDE LA SUBDIRECCIÓN DE GESTIÓN MABIENTAL - RESPUESTA DEFINITIVA SAL  - 1131 DEL 22 DE MARZO DE 2018</t>
  </si>
  <si>
    <t>RESPUESTA INICIAL SAL-1163 DEL 23 DE MARZO DE 2018 ENVIADA DESDE EL CORREO DE ANDRYS MENDOZA EL DÍA 27 DE MARZO DE 2018</t>
  </si>
  <si>
    <t>SE ATENDIÓ DANDO PARTE A LA ESTACIÓN DE POLICIA DE ALBANIA, QUIENES ACTIVARON OPERATIVO; SIN EMBARGO, POR ESE MISMO CANAL INFORMARON QUE NO ENCONTRARON REGISTRO DEL ESPECIMEN Y QUE NO SE LOGRO OBTENER INFORMACIÓN SOBRE LOS PRESUNTOS INFRACTORES - ENT-1717 DE FECHA DE FECHA 27 DE MARZO DE 2018</t>
  </si>
  <si>
    <t>ENT-1721</t>
  </si>
  <si>
    <t>ENT-1715</t>
  </si>
  <si>
    <t>ENT-1763</t>
  </si>
  <si>
    <t>BLAS SIERRA</t>
  </si>
  <si>
    <t>ELLA OSPINO ROSADO</t>
  </si>
  <si>
    <t>FABIAN HERNAN GONZALO TORRES CARRILLO - DIRECTOR DE ASUNTOS AMBIENTALES Y SECTORIALES MINAMBIENTE</t>
  </si>
  <si>
    <t>A TRAVÉS DEL NOTICIERO RADIAL TRANSMITIDO POR LA EMISORA CARDENAL STEREO, SE DENUNCIÓ CONTAMINACIÓN EN EL ARROYO BRUNO A LA ALTURA DE LA COMUNIDAD EL ROCIO EN JURISDICCIÓN DEL MUNICIPIO DE ALBANIA</t>
  </si>
  <si>
    <t>VECINOS DE LA FINCA BANANERA VILLA BELINDA DESVIAN LA QUEBRADA SALAMANCA Y SECARAN EL RESERVORIO DE AGUA (PANTANOS)</t>
  </si>
  <si>
    <t>ACCIONES DE CUMPLIMIENTO SENTENCIA 200013121001201400033-00 RESGUARDO INDIGENA NUEVO ESPINAL - EVIDENCIAS DE LA EXPLOTACIÓN ILICITA DE MINERALES. VISITA DEL 15 DE MARZO DE 2016</t>
  </si>
  <si>
    <t>ENT-1794</t>
  </si>
  <si>
    <t>ENT-1793</t>
  </si>
  <si>
    <t>ARMANDO MANUEL ACEBEDO BARRIOS - VIGIA AMBIENTAL</t>
  </si>
  <si>
    <t>TALA DE BOSQUE EN LA ZONA DE GARRAPATERO Y RIO NEGRO POR LOS LADOS DE LA GITANA, DESASTRE AFECTA ALIMENTACIÓN DE AVES Y MAMIFEROS EN LA RESERVA FORESTAL PROTECTORA MONTES DE OCA</t>
  </si>
  <si>
    <t>PRESUNTOS PLANES PARA ERRADICAR UN ÁRBOL EN LA CALLE 15 CON CARRERA 10 DEL MUNICIPIO DE MAICAO - LA GUAJIRA</t>
  </si>
  <si>
    <t>LA DENUNCIA SE RECIBIÓ EN EL MARCO DE LA SEMANA SANTA Y SE ACTIVO OPERATIVO PREVENTIVO Y PERSUASIVO POR PARTE DEL TECNICO CONTRATISTA JUAN MANUEL GONZALEZ</t>
  </si>
  <si>
    <t>ALEXIS DE JESUS MOSCOTE IGUARAN</t>
  </si>
  <si>
    <t>ENT-1862</t>
  </si>
  <si>
    <t>REITERACIÓN DENUNCIA DE INCENDIO FORESTAL EN LA FINCA LA GUAUDITA DEL DÍA 20 DE MARZO DE 2018 - SEGUN EL QUEJOSO SE HABIA DADO PARTE DE INCENDIOS FORESTALES EN EL AÑO 2015 RADICADO 20153300010994</t>
  </si>
  <si>
    <t>RESPONDIDO SAL-1375 DE FECHA 5 DE ABRIL DE 2018</t>
  </si>
  <si>
    <t>MERIDA DE MELENDEZ</t>
  </si>
  <si>
    <t>ELOIZA BEATRIZ MARULANDA</t>
  </si>
  <si>
    <t>ENT-1942</t>
  </si>
  <si>
    <t>ENT-1940</t>
  </si>
  <si>
    <t>A TRAVÉS DEL PROGRAMA ECOGUAJIRA, TRANSMITIDO POR LA EMISORA CARDENAL STEREO, SE RECIBE QUEJA AMBIENTAL RELACIONADA CON EL INADECUADO MANEJO DE RESIDUOS SÓLIDOS EN EL MERCADO PÚBLICO DE RIOHACHA (NUEVO MERCADO)</t>
  </si>
  <si>
    <t>AFECTACIÓN AMBIENTAL ORIGINADA POR INCENDIO FORESTAL EN LA FINCA SAN PABLO, EL CUAL FUE PROVOCADO POR EL SEÑOR "JORGE LUIS", LO CUAL HA OCACIONADO PERDIDAS EN LA FINCA ENTRA LAS QUE SE ENCUENTRA TODA LA VEGETACIÓN, LO CUAL HA CAUSADO GRAN INCONFORMISMO Y POR LO CUAL SE EXIGE REPARACIÓN DE PARTE DEL QUEJOSO.</t>
  </si>
  <si>
    <t>SE REMITIÓ RESPUESTA INICIAL VIA CORREO ELECTRÓNICO SAL-1326 DE FECHA 3 DE ABRIL DE 2018</t>
  </si>
  <si>
    <t>SE REMITIÓ RESPUESTA INICIAL VIA CORREO ELECTRÓNICO SAL-1325 DE FECHA 3 DE ABRIL DE 2018</t>
  </si>
  <si>
    <t>SE PROFIRIÓ RESPUESTA INICIAL SAL-1320 DE FECHA 3 DE ABRIL DE 2018 INFORMANDO EL TRAMITE RESPECTO AL AUTO 368 DEL 28 DE MARZO DE 2018</t>
  </si>
  <si>
    <t>EDGAR OBANDO LÓPEZ</t>
  </si>
  <si>
    <t>RAFAEL MELENDEZ SURMAY</t>
  </si>
  <si>
    <t>COMANDANTE POLICIA JHON JAIRO AGUIRRE</t>
  </si>
  <si>
    <t>ENT-1991</t>
  </si>
  <si>
    <t>ENT-1990</t>
  </si>
  <si>
    <t>ENT-2059</t>
  </si>
  <si>
    <t>EMERGENCIA ACONTECIDA EL DÍA 8 DE ABRIL DE 2018 DONDE PRESUNTAMENTE SE PRESENTÓ UN ATAQUE POR PARTE DE ABEJAS AFRICANAS UBICADAS EN UN POSTE DE ENERGIA SOBRE LA CALLE 12 CON CARRERA 11 DE RIOHACHA</t>
  </si>
  <si>
    <t>MANIFIESTA QUE EL SEÑOR ROJANO RESIDENTE DE LA CASA UBICADA EN LA CALLE 36 No 7 A - 41 EN EL BARRIO LOS NOGALES CORTÓ DE RAIZ UN ARBOL EL DÍA 1 DE ABRIL DE 2018 EN CASA DE SU PROPIEDAD (CALLE 36 No. 7 A - 37 APROVECHANDOSE QUE SE ENCUENTRA DESOCUPADA)</t>
  </si>
  <si>
    <t>LOS CAMPESINOS HAN QUEMADO SUS PARCELAS PARA CULTIVOS Y LAS LLAMAS SE HAN VUELTO INCONTROLABLES; LOS CERROS ESTAN EN LLAMAS Y HAY DAÑO A LA FAUNA Y FLORA EN EL SECTOR DE TOMARRAZÓN</t>
  </si>
  <si>
    <t xml:space="preserve">INFORMACIÓN ANÓNIMA DADA A CONOCER POR EL CUERPO DE BOMBEROS DE RIOHACHA </t>
  </si>
  <si>
    <t>ENT-1740</t>
  </si>
  <si>
    <t>REPORTE RECIBIDO A TRAVÉS DE LA EMISORA CARDENAL ESTEREO EN EL CUAL LOS BOMBEROS DE RIOHACHA INFORMAN SOBRE UN INCENDIO FORESTAL QUE FUE ATENDIDO Y QUE AFECTÓ APROXIMADAMENTE 30 Has EN EL SECTOR DE LA FLORIDA (KM 4 VIA LA FLORIDA - TOMARRAZON</t>
  </si>
  <si>
    <t>SE PROFIRIÓ RESPUESTA INICIAL SAL-1410 DE FECHA 9 DE ABRIL DE 2018</t>
  </si>
  <si>
    <t>RESPUESTA SAL-1393 DE FECHA 4 DE ABRIL DE 2018, RECIBIDA EL 10 DE ABREIL DE 2018 Y ENVIADA POR CORREO ELECTRÓNICO DE ANDRYS MENDOZA EL 11 DE ABRIL DE 2018</t>
  </si>
  <si>
    <t>RELACIONADA CON LA QUEJA AMBIENTAL ENT-1262 DE FECHA 8 DE MARZO DE 2018 - LA CONTRATISTA LUZ DARY BOTELLO EL 22 DE MARZO INFORMÓ QUE A ESTA QUEJA REITERATIVA SE ORDENÓ PRACTICAR VISITA - EL DÍA 12 DE ABRIL DE 2018 EL FUNCIONARIO ANDRYS MENDOZA ENVIÓ NOTIFICACIÓN VIA CORREO ELECTRÓNICO INFORMADO QUE LA VISITA SE REALIZARÁ  EL DÍA MARTES 17 DE ABRIL DE 2018</t>
  </si>
  <si>
    <t>EL DÍA 12 DE ABRIL DE 2018 EL FUNCIONARIO ANDRYS MENDOZA ENVIÓ NOTIFICACIÓN VIA CORREO ELECTRÓNICO INFORMADO QUE LA VISITA SE REALIZARÁ  EL DÍA MARTES 17 DE ABRIL DE 2018</t>
  </si>
  <si>
    <t>JORGE ELIECER MALDONADO TORRES</t>
  </si>
  <si>
    <t>ENT-1906</t>
  </si>
  <si>
    <t>BASURERO SATELITE Y CONTROL A PROBLEMATICA AMBIENTAL EN EL BARRIO MARBELLA DE LA CIUDAD DE RIOHACHA</t>
  </si>
  <si>
    <t>SE TRASLADÓ A LA ALCALDIA DE URIBIA MEDIANTE RADICADO SAL-1159 DEL 23 DE MARZO DE 2018 - AL INTERESADO SE NOTIFICÓ DEL TRSALADO Y SE ENVIO RESPUESTA VIA CORREO ELECTRÓNICO POR PARTE DEL FUNCIONARIO ANDRYS MENDOZA EL DÍA 27 DE MARZO DE 2018 -  - la doctora Teresa Iguarán Fernández - Secretaria de Obras Públicas Municipal de Uribia respondió el traslado mediante oficio ENT-2122 de fecha 12 de abril de 2018, el cual fue comunicado al interesado a través de correo electrónico enviado el 13 de Abril de 2018 por el funcionario Andrys Mendoza</t>
  </si>
  <si>
    <t>YOLIMA BARRIOS</t>
  </si>
  <si>
    <t>DISNEY ENRRIQUE GÓMEZ PINTO - CORREGIDOR TOMARRAZÓN</t>
  </si>
  <si>
    <t>ENT-2133</t>
  </si>
  <si>
    <t>ENT-2120</t>
  </si>
  <si>
    <t>PANAL DE ABEJAS AFRICANAS UBICADA EN LA CARRERA 19 ENTRE CALLES 19 - 20 DE LA CIUDAD DE MAICAO - LA GUAJIRA</t>
  </si>
  <si>
    <t>INCENDIOS FORESTALES, TALA DE ÁRBOLES, BASURAS EN EL CORRREGIMIENTO DEL TOMARRAZON</t>
  </si>
  <si>
    <t>ENT-2197</t>
  </si>
  <si>
    <t xml:space="preserve">QUEJA AMBIENTAL POR PRESUNTA MUERTE DE PECES EN EL ARROYO EL SALA'O EN CERCANIAS AL CORREGIMIENTO DE MACHOBAYO POR PRESUNTO ENVENENAMIENTO </t>
  </si>
  <si>
    <t xml:space="preserve">LUIS GOMEZ ORTEGA </t>
  </si>
  <si>
    <t>EL 7 DE MARZO SE TRASLADO A LA TERRITORIAL SUR Y SE ENVIO RESPUESTA VIA CORREO ELECTRÓNICO AL INTERESADO ACUSANDO RECIBIDO E INFORMANDO EL TRAMITE A SEGUIR - EL 13 DE MARZO DE 2018 LA DRA LUZ DARY INFORMÓ QUE ESTA ASIGNADO  AL ING AMBIENTAL  DESDE EL 8  DE MARZO - EN ESPERA DE TURNO CARRO. SE UBICO COMO PRIORIDAD 1 PARA LA SEMANA DEL 12 - 16 DE MARZO DE 2018 - SE REALIZÓ CORPOGUAJIRA MAS CERCA  EL 14 DE ABRIL DE 2018 PARA ATENDER PROBLEMATICA</t>
  </si>
  <si>
    <t>SE PRECTICÓ VICITA DE INSPECCIÓN</t>
  </si>
  <si>
    <t>ENT-188</t>
  </si>
  <si>
    <t>ALIANZA AGRICOLA CARIBE</t>
  </si>
  <si>
    <t>TALA DE ÁRBOLES EN EL SECTOR DE LA QUEBRADA ANDREA (FINCA TORCOROMA)</t>
  </si>
  <si>
    <t>AUTORIDAD AMBIENTAL</t>
  </si>
  <si>
    <t>SE SOLICITÓ APOYO A LA FUERZA PUBLICA Y SE NOTIFICÓ AL QUEJOSO DE LA NOVEDAD SAL-1183 DE FECHA 23 DE MARZO DE 2018</t>
  </si>
  <si>
    <t>ENT-2090</t>
  </si>
  <si>
    <t>VIELCA VIECCO VILLAR</t>
  </si>
  <si>
    <t xml:space="preserve">DAÑO AMBIENTAL EN PROPIEDAD PRIVADA: POR LOS DIAS DEL MES DE ENERO DE 2018, LAS EMPRESAS MULTINACIONALES GECELCA Y PUERTO BRISA S.A. INGRESARON AL PREDIO DENOMINADO "LA ZAPOTERA" UBICADO EN LA VEREDA RIO CAÑAS, EN MINGUEO Y SIN REALIZAR CONSULTA PREVIA ESCAVARON CON RETROESCAVADORAS PARA DESVIAR EL CAUCE DEL RIO </t>
  </si>
  <si>
    <t xml:space="preserve">AUTORIDAD </t>
  </si>
  <si>
    <t>ENT-2257</t>
  </si>
  <si>
    <t>ENT-2291</t>
  </si>
  <si>
    <t>EN LA CARRERA 8 CON CALLE 12 DE LA CIUDAD DE MAICAO SE REGISTRÓ MALTRATO DEL ÚNICO ÁRBOL QUE BRINDA SOMBRE EN EL SECTOR</t>
  </si>
  <si>
    <t>EN LA FINCA DE JOSÉ ARMENTA SE ENCUENTRAN UNOS VENEZOLANOS DEFORESTANDO EL BOSQUE NATURAL - LA UBICACIÓN ES DESPUES DEL PUENTE DE LA COMUNIDAD "LA ARENA"</t>
  </si>
  <si>
    <t>SE PRECTICÓ VICITA DE INSPECCIÓN Y SE ESTÁ A LA ESPERA DEL INFORME TÉCNICO</t>
  </si>
  <si>
    <t>SE RREMPLAZÓ EL CONTENIDO POR TEMAS DE PRECISIÓN EN LA REDACCIÓN PERO SE DEJÓ EL MISMO RADICADO -  DESDE EL CORREO DE ANDRYS MENDOZA SE ENVIÓ RESPUESTA INICIAL SAL-1605 DE FECHA 18 DE ABRIL DE 2018</t>
  </si>
  <si>
    <t>ENT-2318</t>
  </si>
  <si>
    <t>ENT-2391</t>
  </si>
  <si>
    <t>JUAN LONDOÑO NIÑO</t>
  </si>
  <si>
    <t>SE ENCONTRARON 4 DOCENAS DE POSTES DE MANGLE DE 3 A 4 METROS DE LARGO EN EL SITIO SAGRADO DE LABA TAÑIWASHKAKA EN EL CAMINO DE LA PLAYA HACIA EL CEQUIÓN</t>
  </si>
  <si>
    <t>PRESUNTA DEFORESTACIÓN OCURRIDA EN CERCANIAS AL PEAJE EBANAL</t>
  </si>
  <si>
    <t>DENUNCIA POR TRABAJOS REALIZADOS POR LA EMPRESA DAABON EN EL RIO TAPIAS</t>
  </si>
  <si>
    <t>RESPUESTA INICIAL SAL-1316 DE FECHA 3 DE ABRIL DE 2018 - MEDIANTE OFICIO SAL-1621 DE FECHA 20 DE ABRIL DE 2018, SE SOLICITÓ APOYO AL COMANDO DE POLICIA GUAJIRA PARA ARTICILAR ACCIONES Y ATENDER LA PROBLEMÁTICA</t>
  </si>
  <si>
    <t>VISITA PROGRAMADA PARA EL 13 DE ABRIL DE 2018 - FUNCIONARIO COMISIONADO: GUSTAVO LLANOS - RESPUESTA INICIAL SAL-1699 DE FECHA 245 DE ABRIL DE 2018</t>
  </si>
  <si>
    <t>RESPUESTA INICIAL SAL-1654 DE FECHA 20 DE ABRIL DE 2018, ENVIADA AL CORREO jlondono@actcolombia.org POR PARTE DE ANDRYS MENDOZA EL 26 DE ABRIL DE 2018</t>
  </si>
  <si>
    <t>SE TRATA DE UNA REITERACIÓN DEL AÑO 2015 RADICADO 20153300010994 - RESPUESTA INICIAL SAL-1698 DE FECHA 24 DE ABRIL DE 2018</t>
  </si>
  <si>
    <t>RESPUESTA INICIAL SAL-1739 DE FECHA 25 DE ABRIL DE 2018</t>
  </si>
  <si>
    <t>RESPUESTA INICIAL SAL-1701 DE FECHA 24 DE ABRIL DE 2018 ENVIADO DESDE EL CORREO DE ANDRYS MENDOZA</t>
  </si>
  <si>
    <t>RESPUESTA INICIAL SAL-1746 DE FECHA 25 DE ABRIL DE 2018</t>
  </si>
  <si>
    <t>RESPUESTA INICIAL SAL-1745 DE FECHA 25 DE ABRIL DE 2018 - ENVIADA DESDE EL CORREO DE ANDRYS MENDOZA EL DÍA 27 DE ABRIL DE 2018</t>
  </si>
  <si>
    <t>SE TRASLADÓ A TERRITORIAL SUR EL DÍA 2 DE ABRIL DE 2018 -  EL DÍA 2 DE MAYO DE 2018 SE RECIBIÓ  CORREO ELECTRÓNICO DE LA PROFESIONAL LUZ DARY BOTELLO, QUIEM INFORMÓ QUE SE REALIZÓ VISITA AL SITIO CONOCIDO COMO NUEVO ESPINAL - LA ACCIÓN PASA A MANOS DE LOS ABOGADOS</t>
  </si>
  <si>
    <t>ENT-2403</t>
  </si>
  <si>
    <t>ENT-2415</t>
  </si>
  <si>
    <t>ENT-2434</t>
  </si>
  <si>
    <t>ENT-2440</t>
  </si>
  <si>
    <t>ENT-2469</t>
  </si>
  <si>
    <t>ENT-2527</t>
  </si>
  <si>
    <t>ENT-2528</t>
  </si>
  <si>
    <t>ENT-2539</t>
  </si>
  <si>
    <t>ENT-2559</t>
  </si>
  <si>
    <t>ENT-2549</t>
  </si>
  <si>
    <t>ENT-2562</t>
  </si>
  <si>
    <t>ENT-2588</t>
  </si>
  <si>
    <t>ENT-2641</t>
  </si>
  <si>
    <t>ENT-2612</t>
  </si>
  <si>
    <t>ENT-2613</t>
  </si>
  <si>
    <t>ALEXIS MOSCOTE</t>
  </si>
  <si>
    <t>LUIS EDUARDO MOSCOTE MEDINA</t>
  </si>
  <si>
    <t>MARTHA IGUARAN DAZA</t>
  </si>
  <si>
    <t>VIGIAS AMBIENTALES DE MONTES DE OCA</t>
  </si>
  <si>
    <t>ARIEL DELUQUE</t>
  </si>
  <si>
    <t>EDGARDO ENRIQUE MEJIA MONROY</t>
  </si>
  <si>
    <t>RAUL GUERRA</t>
  </si>
  <si>
    <t>ROSANA DAZA OBREDOR</t>
  </si>
  <si>
    <t>LUIS ALBERTO VALDEBLANQUEZ URIANA</t>
  </si>
  <si>
    <t>EL DÍA 6 DE ABRIL DE 2018 SUCEDIÓ UN INCENDIO FORESTAL EN LA VEREDA JACCOB DEL MUNICIPIO DE RIOHACHA</t>
  </si>
  <si>
    <t>ME QUEMARON TODA LA FINCA ACABANDO CON TODO A SU PASO (ANIMALES Y DEMAS ELEMENTOS DE LA FINCA)</t>
  </si>
  <si>
    <t>PROBLEMATICA DE MINERIA QUE PERSISTE EN LA FINCA SAN NICOLAS, ESPECIFICAMENTE EN LA ISLA; ADEMAS DE MINERÍA SE REGISTRA TALA DE ÁRBOLES QUE SON UTILIZADOS PARA REPRESAR EL AGUA Y LAVAR LA TIERRA, CAUSANDO LA SEQUIA DEL ARROYO DEL SECTOR</t>
  </si>
  <si>
    <t>REPORTE DE UN INCENDIO FORESTAL EN LOS MANGLES DEL HUMEDAL DE LA LAGUNA SALÁ, ESPECIALMENTE EN EL SECTOR DE LA AVENIDA CIRCUNVALAR DE LA CIUDAD DE RIOHACHA</t>
  </si>
  <si>
    <t>EN RECORRIDO DE ELECTRICARIBE SE OBSERVÓ QUE FUERON PODADOS MUCHOS ARBOLES QUE AHORA SE ENCUENTRAN EN MAL ESTADO - LA UBICACIÓN ES ENTRE KM 23 - 26 EN LA VIA MINGUEO - RIOHACHA</t>
  </si>
  <si>
    <t>TALA Y EXTRACCIÓN DE MADERA EN LOS NACEDEROS DEL SECTOR DE LA MAJAYURA (SECTOR MONTES DE OCA)</t>
  </si>
  <si>
    <t>TALA Y EXTRACCIÓN DE MADERA EN EL SECTOR DE PAÑACIRA (SECTOR MONTES DE OCA)</t>
  </si>
  <si>
    <t>EXTRACCIÓN DE MATERIAL DE ARRASTRE DEL RIO TAPIAS Y QUE SE TRANSPORTA EN VOLQUETAS A LA ALTURA DE LA BOCATOMA</t>
  </si>
  <si>
    <t>DENUNCIA DE MEINERIA ILEGAL Y APROVECHAMIENTO ILICITO DE RECURSOS NATURALES (MATERIALES PETREOS) EN LA CUENCA DEL RIO TAPIAS Y CANAL ROBLES</t>
  </si>
  <si>
    <t>A TRAVÉS DEL PROGRAMA ECOGUAJIRA, TRANSMITIDO POR LA EMISORA CARDENAL STEREO, SE RECIBE QUEJA AMBIENTAL RELACIONADA CON LOS OLORES FETIDOS QUE EMANAN DE EL TUBO DE DESAGUE QUE VIERTE AGUAS AL MAR EN EL SECTOR DE LAS PLAYAS DE RIOHACHA (BARRIO NUEVO HORIZONTE) EL CUAL SE ROMPIÓ</t>
  </si>
  <si>
    <t>AL LADO DE LA SEDE DE LA CONTRALORIA REGIONAL GUAJIRA ESTAN DEMOLIENDO CON TALADRO LO CUAL ESTA CAUSANDO TRAUMATISMOS Y ENFERMEDADES POR EL EXCESO DE RUIDO Y VIBRACIÓN</t>
  </si>
  <si>
    <t>HACE MAS DE 2 MESES ESTAN TALANDO ÁRBOLES PARA PRODUCIR CARBÓN VEGETAL EL EL BARRIO DIVINO NIÑO DEL LA COMUNIDAD GUAIMARITO EN EL MUNICIPIO DE HATO NUEVO</t>
  </si>
  <si>
    <t>INTERVENCIÓN EN EL HUMEDAL LA ESPERANZA DE LA CIUDAD DE RIOHACHA, DONDE SE ENCUENTRAN CONSTRUYENDO UNA VIVIENDA SIN AUTORIZACIÓN</t>
  </si>
  <si>
    <t>EVIDENCIAS QUE MUESTRAN CÚMULOS DE CARBÓN MINERAL A LA ORILLA DE LA VIA QUE DE RIOHACHA CONDUCE A VALLEDUPAR A LA ALTURA DEL CORREGIMIENTO DE CERRILLO</t>
  </si>
  <si>
    <t>TALA DE ÁRBOL EN LA CALLE 9 ENTRE CARRERAS 9 Y 10 DE LA CIUDAD DE MAICAO</t>
  </si>
  <si>
    <t>SAL-1826 DE FECHA 3 DE MAYO DE 2018 -RESPUESTA ACLARANDO COMPETENCIAS Y SOLICITANDO PRECISIÓN EN LA INFORMACIÓN</t>
  </si>
  <si>
    <t>ENT-2339</t>
  </si>
  <si>
    <t>RESPUESTA PETICIÓN INCOMPLETA SAL-1823 DE FECHA 3 DE MAYO DE 2018</t>
  </si>
  <si>
    <t>RESPUESTA INICIAL SAL-1658 DE FECHA 20 DE ABRIL DE 2018 DIRIGIDA A DENUNCIANTE ANÓNIMO</t>
  </si>
  <si>
    <t>RELACIONADA CON LA QUEJA ENT-1862 DE FECHA 4 DE ABRIL DE 2018 - RESPUESTA INICIAL SAL-1799 DE FECHA 30 DE ABRIL DE 2018</t>
  </si>
  <si>
    <t>RESPUESTA INICIAL SAL-1789 DE FECHA 30 DE ABRIL DE 2018</t>
  </si>
  <si>
    <t>PLANEACIÓN</t>
  </si>
  <si>
    <t>RESPUESTA INICIAL SAL-1791 DE FECHA 30 DE ABRIL DE 2018</t>
  </si>
  <si>
    <t>SE PRACTICÓ VISITA DE VERIFICACIÓN EL DÍA 27 DE ABRIL DE 2018 - RESPUESTA INICIAL SAL-1793 DE FECHA 30 DE ABRIL DE 2018</t>
  </si>
  <si>
    <t xml:space="preserve">PENDIENTE </t>
  </si>
  <si>
    <t>RESPUESTA ENVIADA POR ANDRYS MENDOZA A TRAVÉS DEL CORREO ELECTRÓNICO DEL 3 DE MAYO DE 2018</t>
  </si>
  <si>
    <t>LA QUEJA FUE ENTREGADA PERSONALMENTE A GERARDO GONZALEZ EL MISMO DÍA DE CONOCIDA Y RADICADA LA INFORMACIÓN - RESPUESTA ENVIADA POR ANDRYS MENDOZA A TRAVÉS DEL CORREO ELECTRÓNICO DEL 3 DE MAYO DE 2018</t>
  </si>
  <si>
    <t>EL FUNCIONARIO JUAN MANUEL GONZÁLEZ PRACTICÓ VISITA INMEDIATA ENTENDIENDO QUE EL REPORTE TELEFONICO FUE DEL DÍA SABADO 28 DE ABRIL DE 2018 -  SAL-1896 DE FECHA 8 DE MAYO DE 2018</t>
  </si>
  <si>
    <t>SE ENVIO A LA OFICINA ASESORA DE PLANEACIÓN PARA QUE SE PROCEDA DESDE LA COORDINACIÓN A CARGO DEL FUNCIONARIO YOVANY DELGADO CON GESTIÓN DEL RIESGO - SE ENVIÓ RESPUESTA INICIAL SAL-1901 DE FECHA 8 DE MAYO DE 2018</t>
  </si>
  <si>
    <t>RESPUESTA INICIAL SAL-1898 DE FECHA 8 DE MAYO DE 2018</t>
  </si>
  <si>
    <t>ENT-2620</t>
  </si>
  <si>
    <t>ANA ESTHER ESCUDERO BRITO</t>
  </si>
  <si>
    <t>SOLICITUD DE INTERVENCIÓN PARA CESAR LOS RUIDOS PRODUCIDOS POR LA CRIA DE GALLOS DE PELEA (100 APROX) EN LA CARRERA 18 CON CALLE 11A ESQ SUR DE RIOHACHA</t>
  </si>
  <si>
    <t>RESPUESTA INICIAL SAL-1899 DE FECHA 8 DE MAYO DE 2018</t>
  </si>
  <si>
    <t>ENT-2714</t>
  </si>
  <si>
    <t>ENT-2716</t>
  </si>
  <si>
    <t>ENT-2722</t>
  </si>
  <si>
    <t>ENT-2770</t>
  </si>
  <si>
    <t>ENT-2819</t>
  </si>
  <si>
    <t>ENT-2870</t>
  </si>
  <si>
    <t>ENT-2891</t>
  </si>
  <si>
    <t>ENT-2914</t>
  </si>
  <si>
    <t>ENT-2905</t>
  </si>
  <si>
    <t>ENT-2904</t>
  </si>
  <si>
    <t>HORACIO CAMPO</t>
  </si>
  <si>
    <t>RUBEN DARIO FUENTES ARAGÓN</t>
  </si>
  <si>
    <t>JOSE BARBOSA</t>
  </si>
  <si>
    <t>MARTÍN LÓPEZ</t>
  </si>
  <si>
    <t>DIARIO DEL NORTE</t>
  </si>
  <si>
    <t>HUGO BUSTAMANTE</t>
  </si>
  <si>
    <t>EDIOBER TORO</t>
  </si>
  <si>
    <t>JOSE JARARIYU</t>
  </si>
  <si>
    <t>MANIFIESTA MALA DISPOSICIÓN DE RESIDUOS DE LA CHATARRERIA QUE NO TIENEN CONTROL CON LOS DESECHOS</t>
  </si>
  <si>
    <t>INFORMACIÓN DE CANTIDAD DE BASURAS EN LA MARGEN IZQUIERA DE LA VIA RIOHACHA VALLEDUPAR KILOMETRO 1.5</t>
  </si>
  <si>
    <t>1. EL DÍA 30 DE ABRIL QUEMARON EN MI PREDIO 2 POTREROS DE APROX HAS. 2. EL 12 DE ABRIL QUEMARON 3 POTREROS DE 15 HAS. 3. EL 2 DE ABRIL QUEMARON 1 POTRERO DE 12 HAS EN EL SECTOR DE MONGUÍ</t>
  </si>
  <si>
    <t>REPORTE DE RIUDO EXCESIVO QUE PRODUCE LA MUSICA QUE ES AMPLIFICADA EN EL SECTOR TURISTICO UBICADO EN LA DESEMBOCADURA DEL RIO SAN SALVADOR - FINCA GUADALUPE, EN PALOMINO - LA GUAJIRA</t>
  </si>
  <si>
    <t>1. AGUAS RESIDUALES EN LA CALLE PRIMERA ENTRE UBANIZACIÓN VILLA DEL MAR Y CENTRO CONVENCIONES ANAS MAI 2 . INADECUDO MANEJO DE RESIDUOS SÓLIDOS Y DESEHOS DE PESADO EN EL SECTOR DEL TAMBO EN RIOHACHA</t>
  </si>
  <si>
    <t>EL RIO LO ESTAN EXPLOTANDO DE TAL MANERA QUE ESTAN MATANDO LOS PECES, SOCABANDO PARA EXTRAER ARENA Y HAY MUCHO ACEITE POR TODO EL SECTOR DEL RIO BARBACOAS, HASTA EL PUNTO QUE EL GANADO DEL PUEBLO YA NO PUEDE TOMAR AGUA DEL RIO POR LA CANTIDAD DE ACEITE</t>
  </si>
  <si>
    <t>HABITANTES DE DIBULLA DENUNCIAN EPIDEMIAS POR VERTIMIENTOS DE AGUAS CONTAMINADAS AL RIO JEREZ A LA ALTURA DE LA COMUNIDAD TIERRA BAJA</t>
  </si>
  <si>
    <t>COMERCIALIZACIÓN DE LA ESPECIE SILVESTRE CONOCIDA COMO CONEJO DE MONTE EN LA VIA NACIONAL A LA ALTURA DE CUESTECITAS EN JURISDICCIÓN DE ALBANIA</t>
  </si>
  <si>
    <t>QUEJA POR TALA DE MANGLARES EN EL SECTOR DE LA PLAYA Y LO ESTAN UTILIZANDO PARA SACAR CARBON</t>
  </si>
  <si>
    <t>TALA INDISCRIMINADA DE ARBOLES EN EL SECTOR LOS ROSALES EN CAMPANA NUEVO</t>
  </si>
  <si>
    <t>CONTAMINACION USOS DE BAÑOS PUBLICOS DE LOS CUALES SALEN OLORES FETIDOS, YA QUE ESTAS NO LE HACEN NINGUN CONTROL, LOS MARINOS DEL SECTOR MANIFIESTAN SU INCONFORMISMO POR ESTOS OLORES.</t>
  </si>
  <si>
    <t>AUTO 366 DE 2018 - SE PROFIRIÓ RESPUESTA INICIAL - SIN EMBARGO LA VISITA FUE ATENDIDA POR PARTE DE LOS TECNICOS JOSE MUÑIZ Y GUSTAVO LLANOS -  SAL-1974 DE FECHA 15 DE MAYO DE 2018 (RESPUESTA INTERMEDIA)</t>
  </si>
  <si>
    <t>ENT-2534</t>
  </si>
  <si>
    <t>ANSELMA ROMERO EPINAYU</t>
  </si>
  <si>
    <t xml:space="preserve">MANIFIESTA SU PREOCUPACIÓN POR LAS RECURRESTES CUMULACIONES DE BOLSAS PLASTICAS, BASURAS Y OTROS DESEHOS QUE SE ACUMULAN EN DISTINTOS PUNTOS DE LA COMUNIDAD INDIGENA LOS CABRITOS DEL DISTRITO DE RIOHACHA - LA GUAJIRA </t>
  </si>
  <si>
    <t>REMITIDO POR KORSY A E. QUINTERO EL DÍA 4 DE MAYO DE 2018 MEMO (DE/PARA) - RESPUESTA INICIAL SAL-1948 DE FECHA 11 DE MAYO DE 2018</t>
  </si>
  <si>
    <t>ENT-2649</t>
  </si>
  <si>
    <t xml:space="preserve">ELISEO SALAS MUEGUES </t>
  </si>
  <si>
    <t xml:space="preserve">TALA DE ÁRBOLES SIN EL DEBIDO PERMISO EN LA VEREDA EL MAMEY, ESPECIFICAMENTE A ORILLAS DE LA QUEBRADA LARGA VIDA </t>
  </si>
  <si>
    <t>UN HOMBRE CON MOTOSIERRA ESTA CORTANDO UNOS ÁRBOLES EN LA VIA RIOHACHA - MAICAO (FRENTE AL COLEGIO BRITANICO)</t>
  </si>
  <si>
    <t>VARIOS JOVENES FUERON VISTOS EN LA ENTRADA DEL CORREGIMIENTO DE BARBACOAS CON 15 IGUANAS</t>
  </si>
  <si>
    <t>ENT-2971</t>
  </si>
  <si>
    <t>ENT-2972</t>
  </si>
  <si>
    <t>LA INFORMACIÓN FUE REMITIDA AL CORREO ELECTRÓNICO DE YELSY NARVAEZ - HIJA DE IDALMIS AL CORREO ylsi2012.yn@gmail.com - LA INFORMACIÓN SE ENVIO DESDE EL CORREO DE ANDRYS MENDOZA -  SE ENVIÓ REQUERIMIENTO A ALCALDIA DE DIBULLA SAL-1623 Y AGUAS DE DIBULLA  SAL-1622 DE FECHA 20 DE ABRIL DE 2018 SOLICITANDO ADELANTAR ACCIONES PARA RESOLVER LA PROBLEMÁTICA - SE ENVIO REQUERIMIENTO A LA ALCALDÍA DE ALBANIA MEDIANTE OFICIO RADICADO SAL-2030 DE FECHA 18 DE MAYO DE 2018</t>
  </si>
  <si>
    <t>SEGÚN INDAGACIONES DE SEGUIMIENTO, EL REQUERIMIENTO OBEDECE A DENUNCIAS ANTERIORES, ANTE LO CUAL SE ADUCE QUE LA PROBLEMÁTICA ES GENERAL Y POR ELLO EL LLAMADO A LA FUERZA PUBLICA CORRESPONDIENTE</t>
  </si>
  <si>
    <t>DILIA CELEDÓN</t>
  </si>
  <si>
    <t>MANIFIESTA QUE CUATRO ARBOLES UIBICADOS EN EL PATIO DE UN VECINO LE ESTAN PERJUNDICANDO PORQUE RECAEN SOBRE EL TEJADO DE SU PROPIEDAD</t>
  </si>
  <si>
    <t>ARBORICIDIO EN EL BULEVAR DE LA CALLE 13 ENTRE CARRERAS 10 Y 11 DE LA CIUDAD DE RIOHACHA</t>
  </si>
  <si>
    <t>ENT-3063</t>
  </si>
  <si>
    <t>ENT-3096</t>
  </si>
  <si>
    <t>ENT-3067</t>
  </si>
  <si>
    <t>LUIS ALFONSO LOZANO GONZÁLEZ</t>
  </si>
  <si>
    <t xml:space="preserve">REITERACIÓN DENUNCIA DE AVES EN JAULADAS A LA ALTURA DEL CORREGIMIENTO DE MINGUEO - DIBULLA - LA GUAJIRA, LAS CUALES SON INDIFERENTES PARA LAS AUTORIDADES PRESENTES EN EL SECTOR </t>
  </si>
  <si>
    <t>TRASLADO REALIZADO POR CORPAMAG, LA CUAL HABIA SIDO RECIBIDA Y TRASLADADA DESDE EL MINISTERIO DE AMBIENTE Y RADICADO EN ESTA CORPORACIÓN BAJO CONSECUTIVO ENT-129 DE FECHA 16 DE ENERO DE 2018 Y ATENDIDO CON AUTO 059 DE FECHA 31 DE ENERO DE 2018 DE LO CUAL SE NOTIFICÓ AL MINISTERIO DE AMBIENTE Y AL INTERESADO MEDIANTE EMAIL DE FECHA 31 DE ENERO DE 2018</t>
  </si>
  <si>
    <t>ENT-3154</t>
  </si>
  <si>
    <t>ENT-3164</t>
  </si>
  <si>
    <t>DONALDO SARAT</t>
  </si>
  <si>
    <t>INFORMACIÓN QUE EN LA TRONCAL DEL CARIBE A LA ALTURA DE LA ENTRADA LA CABECERA MUNICIPAL DE DIBULLA (CASA ALUMINIO) SE DISPONEN RESIDUOS SÓLIDOS QUE GENERAN CONTAMINACIÓN EN EL SECTOR</t>
  </si>
  <si>
    <t>INFORMACIÓN DE UNA EXTRACCIÓN DE MATERIAL EN EL CORREGIMIENTO DE CAMARIONES EN LAS COORDENADAS N 17°55'641" E 11°5'48" DONDE SE PRESUME QUE EL MATERIAL ESTA SIENDO EXTRAIDO PARA LA CONSTRUCCIÓN DEL PUENTE DE PANCHO, PARA LO CUAL SE TRANSPORTAN ENTRE 15 Y 27 VOLQUETAS DIARIAS</t>
  </si>
  <si>
    <t>RESPUESTA INICIAL SAL-2169 DE FECHA 23 DE MAYO DE 2018</t>
  </si>
  <si>
    <t>ENT-3240</t>
  </si>
  <si>
    <t>ENT-3249</t>
  </si>
  <si>
    <t>ENT-3250</t>
  </si>
  <si>
    <t>JORGE OÑATE</t>
  </si>
  <si>
    <t>A TRAVÉS DEL PROGRAMA RADIAL ECOGUAJIRA SE RECIBE REPORTE DE CONTAMINACIÓN POR PROLIFERACIÓN DE BASURAS EN EL MANANTIAL EL MOLINO, FINCA LA ESPERANZA Y DEMAS SITIOS TURISTICOS</t>
  </si>
  <si>
    <t>A TRAVÉS DEL PROGRAMA RADIAL ECOGUAJIRA SE RECIBE REPORTE DE CONTAMINACIÓN DE LAS AGUAS DEL ARROYO BRUNO A SU PASO POR LA COMUNIDAD EL ROCIO</t>
  </si>
  <si>
    <t>EN LA EDICIÓN DEL DÍA 23 DE MAYO DE 2018 DEL DIARIO DEL NORTE SE REGISTRÓ DENUNCIA DEBIDO A LA PROBLEMÁTICA DE AGUAS SERVIDAS QUE GENERA EL SISTEMA DE ALCANTARILLADO Y POR EL REPRESAMIENTO QUE CAUSAN LAS BASURAS EN EL CORREGIMIENTO DE MINGUEO , DIBULLA - LA GUAJIRA</t>
  </si>
  <si>
    <t>ENT-3351</t>
  </si>
  <si>
    <t>DANERIS URECHE MOSCOTE</t>
  </si>
  <si>
    <t>LA FINCA EL PORVENIR PASA EL ARROYO MANDINGA QUE ARRASTRA MUCHA ARENA Y HAY UNA CASA QUE HA QUEDADO DE BAJO DEL NIVEL DEL ARROYO Y LA OTRA CASA ENCIMA DEL ARROYO UBICADO EN LA VEREDA PIYAYA, CORREGIMIENTO DE MATITAS</t>
  </si>
  <si>
    <t>RESPUESTA INICIAL SAL-2036 DE FECHA 18 DE MAYO DE 2018 - INFORMANDO DEL TRÁMITE SURTIDO RESPECTO AL AUTO DE TRÁMITE No. 627 DE FECHA 11 DE MAYO DE 2018 (NUEVO RADICADO SAL-2315 DE FECHA 30 DE MAYO DE 2018)</t>
  </si>
  <si>
    <t>RESPUESTA INICIAL SAL-2314 DE FECHA 30 DE MAYO DE 2018 - INFORMANDO DEL TRÁMITE SURTIDO RESPECTO AL AUTO DE TRÁMITE No. 620 DE FECHA 10 DE MAYO DE 2018</t>
  </si>
  <si>
    <t>RESPUESTA INICIAL SAL-2313 DE FECHA 30 DE MAYO DE 2018 - INFORMANDO DEL TRÁMITE SURTIDO RESPECTO AL AUTO DE TRÁMITE No. 619 DE FECHA 10 DE MAYO DE 2018</t>
  </si>
  <si>
    <t>RESPUESTA INICIAL SAL-2308 DE FECHA 30 DE MAYO DE 2018 - INFORMANDO DEL TRÁMITE SURTIDO RESPECTO AL AUTO DE TRÁMITE No. 626 DE FECHA 11 DE MAYO DE 2018</t>
  </si>
  <si>
    <t>RESPUESTA INICIAL SAL-2307 DE FECHA 30 DE MAYO DE 2018 - INFORMANDO DEL TRÁMITE SURTIDO RESPECTO AL AUTO DE TRÁMITE No. 629 DE FECHA 11 DE MAYO DE 2018</t>
  </si>
  <si>
    <t>EL RADICADO CORRESPONDE AL CONSECUTIVO DE LA TERRITORIAL SUR, RECIBIDO EN LA SEDE PRINCIPAL EL 9 DE MAYO DE 2018 - RESPUESTA INICIAL SAL-2309 DE FECHA 30 DE MAYO DE 2018 INFORMANDO DEL TRÁMITE SURTIDO RESPECTO AL AUTO DE TRÁMITE No. 628 DE FECHA 11 DE MAYO DE 2018</t>
  </si>
  <si>
    <t>RESPUESTA INICIAL SAL-2312 DE FECHA 30 DE MAYO DE 2018 INFORMANDO DEL TRÁMITE SURTIDO RESPECTO AL AUTO DE TRÁMITE No. 617 DE FECHA 10 DE MAYO DE 2018</t>
  </si>
  <si>
    <t>GESTIÓN - PLANEACIÓN</t>
  </si>
  <si>
    <t xml:space="preserve">ELIANA LICETH JIMENEZ CORDOBA </t>
  </si>
  <si>
    <t>ENT-3423</t>
  </si>
  <si>
    <t>SOLICITA VISITA PARA VERIFICAR Y TOMAR MEDIDAS POR UNOS ÁRBOLES CARGADOSCON LOS COMEJENES QUE  AFECTAN VIVIENDA UBICADA EN LA CARRERA 12B No. 16B - 30 DE LA CIUDAD DE RIOHACHA - LA GUAJIRA</t>
  </si>
  <si>
    <t>ENT-3472</t>
  </si>
  <si>
    <t>ENT-3483</t>
  </si>
  <si>
    <t>REPORTE DE 5 AVES DE LA ESPECIE REY GUAJIRO EN EL INTERIOR DE UN PARQUEADRO UBICADO FRENTE A LA DIRECCIÓN CALLE 12A No. 11 - 155 DE LA CIUAD DE RIOHACHA - LA GUAJIRA</t>
  </si>
  <si>
    <t>EN EL BARRIO DIVINO NIÑO DE LA CIUDAD DE RIOHACHA SE REGISTRO LA TALA DE UN ÁRBOL DE LA ESPECIE ALMENDRO QUE TENIA UNA EDAD APROXIMADA DE 15 AÑOS EL CUAL ESTABA PLANTADO EN LA DIRECCIÓN CALLE 37 CON CARRERA 12B ESQUINA</t>
  </si>
  <si>
    <t>RESPUESTA INICIAL SAL-1950 DE FECHA 11  DE MAYO DE 2018 INFORMADO EL TRÁMITE SURTIDO RESPECTO AL AUTO No. 600 DE FECHA 2 DE MAYO DE 2018</t>
  </si>
  <si>
    <t>EL DÍA 30 DE MAYO DE 2018 LA PROFESIONAL LUZ DARY BOTELLO INFORMÓ: EN ASIGNACIÓN DE VISITA - SE REALIZARON OFICIOS DE RESPUESTA PARCIAL</t>
  </si>
  <si>
    <t>REITERACIÓN - LA PROFESIONAL LUZ DARY BOTELLO INFORMÓ MEL CASO HA SIDO ATENDIDO EN DIFERENTES OPORTUNIDADES, CON COMPROMISOS DEL DIRECTOR GENERAL CORPOGUAJIRA Y DE LA ALCALDÍA DEL MOLINO.
SE REUNIÓN CORPOGUAJIRA CON LOS DUEÑOS DE LAS FINCAS DE LOS ALREDEDORES.
ESTADO ACTUAL: SOCIALIZACIÓN CON LOS DUEÑOS DEL PREDIO Y CUMPLIMIENTO DE LAS ENTIDADES CON EL CERCADO.
EL GRUPO FORTALECIMIENTO REALIZÓ VISITA DE SEGUIMIENTO: NO ENCONTRÓ AFECTACIÓN AMBIENTAL DIFERENTES A LAS HOJARASCAS COMUNES DEL ECOSISTEMA</t>
  </si>
  <si>
    <t>ENT-2878</t>
  </si>
  <si>
    <t xml:space="preserve">ALMA ROCIO ORTEGA MEJIA </t>
  </si>
  <si>
    <t>PERTURBACIÓN DE LA TRANQUILIDAD POR RUIDO EN EL CORREGIMIENTO DE PALOMINO - LA GUAJIRA</t>
  </si>
  <si>
    <t>RESPUESTA INICIAL SAL-2311 DE FECHA 30 DE MAYO DE 2018 - INFORMANDO DEL TRÁMITE SURTIDO RESPECTO AL AUTO DE TRÁMITE No. 616 DE FECHA 10 DE MAYO DE 2018</t>
  </si>
  <si>
    <t>ENT-3557</t>
  </si>
  <si>
    <t>6/27/2018</t>
  </si>
  <si>
    <t>JUANA LONDOÑO NIÑO</t>
  </si>
  <si>
    <t>DESDE HACE 3 DÍAS ESTÁ ENTRANDO GENTE DE LA PUNTA DE LOS REMEDIOS AL SITIO SAGRADO DE JABA TAÑIWASHAKA. SON UNAS 10 PERSONAS QUE LLEGAN A ENVENENAR LAS CUEVAS DE LOS CANGREJOS PARA LUEGO QUITARLES LAS ANCAS. HAN MATADO MÁS DE 200 CANGREJOS</t>
  </si>
  <si>
    <t>ENT-3588</t>
  </si>
  <si>
    <t>DANIEL NAGED</t>
  </si>
  <si>
    <t>INFORMACIÓN SOBRE EL DESVIO DEL CAUCE DEL RIO CAÑAS A LA ALTURA DEL SECTOR CONOCIDO COMO EL MATADERO EN EL CORREGIMIENTO DE MINGUEO</t>
  </si>
  <si>
    <r>
      <t>PLANEACIÓN</t>
    </r>
    <r>
      <rPr>
        <sz val="11"/>
        <color indexed="8"/>
        <rFont val="Arial"/>
        <family val="2"/>
      </rPr>
      <t>*</t>
    </r>
    <r>
      <rPr>
        <sz val="8"/>
        <color indexed="8"/>
        <rFont val="Arial"/>
        <family val="2"/>
      </rPr>
      <t xml:space="preserve"> - GESTIÓN</t>
    </r>
  </si>
  <si>
    <t>RESPUESTA INICIAL SAL-2512 DE FECHA 7 DE JUNIO DE 2018 INFORMANDO EL TRAMITE SURTIDO A PARTIR DEL AUTO No. 733 DE FECHA 1 DE JUNIO DE 2018</t>
  </si>
  <si>
    <t>ENT-3248</t>
  </si>
  <si>
    <t xml:space="preserve">JOSE NICOLAS TOLEDO ORTIZ </t>
  </si>
  <si>
    <t xml:space="preserve">INFORME NOVEDADES DE INADECUADO MANEJO DE BASURAS EN EL CORREGIMIENTO EL PAJARO Y EROSIÓN COSTERA EN EL SECTOR BALLENAS Y MAYAPO EN EL MUNICIPIO DE MANAURE </t>
  </si>
  <si>
    <t>RESPUESTA INICIAL RADICADO SAL-2508 DE FECHA 7 DE JUNIO DE 2018 INFORMANDO EL TRAMITE SURTIDO DE ACUERDO CON EL AUTO DE TRÁMITE No. 736 DE FECHA 5 DE JUNIO DE 2018</t>
  </si>
  <si>
    <t>ENT-3362</t>
  </si>
  <si>
    <t xml:space="preserve">TRICOLISO PEDRAZA </t>
  </si>
  <si>
    <t>INCONVENEIENTES CAUSADOS POR UN MONO EN LA CIUDAD DE MAICAO, CALLE 22 ENTRE CARRERAS 10 Y 11 - SE SOLICITA EL RESCATE DEL MONO</t>
  </si>
  <si>
    <t>EL MONO SE RESCATÓ EL 30 DE JUNIO DE 2018 - SE DIO RESPUESTA INICIAL SAL-2509 DE FECHA 7 DE JUNIO DE 2018 DE ACUERDO CON EL AUTO DE TRÁMITE No. 729 DE FECHA 1 DE JUNIO DE 2018</t>
  </si>
  <si>
    <t>EL DÍA 31 DE MAYO DE 2018 SE REALIZÓ IDENTIFICACIÓ0N DEL SITIO DONDE PRESUNTAMENTE SE TIENEN LAS AVES; SIN EMBARGO, EL LUGAR ESTUVO CERRADO EN TODO MOMENTO Y SE PRETENDE ACTIVAR OPERATIVO CON LA POLICIA AMBIENTAL - RESPUESTA INICIAL SAL-2507 DE FECHA 7 DE JUNIO DE 2018 INFORMANDO EL TRAMITE SURTIDO A PARTIR DEL AUTO No. 726 DE FECHA 1 DE JUNIO DE 2018</t>
  </si>
  <si>
    <t>LA DILIGENCIA DE INSPECCIÓN SE REALIZÓ EL 31 DE MAYO DE 2018 - RESPUESTA INICIAL SAL-2506 DE FECHA 7 DE JUNIO DE 2018 INFORMANDO SOBRE EL AUTO No. 727 DE FECHA 1 DE JUNIO DE 2018</t>
  </si>
  <si>
    <t>RESPUESTA INICIAL SAL-2505 DE FECHA 7 DE JUNIO DE 2018 INFORMANDO SOBRE EL AUTO DE TRÁMITE No. 728 DE FECHA 1 DE JUNIO DE 2018</t>
  </si>
  <si>
    <t>ENT-3363</t>
  </si>
  <si>
    <t xml:space="preserve">MANIPULACIÓN DE HUESOS EN EL KM 5 SOBRE LA VIA RIOHACHA - VALLEDUPAR </t>
  </si>
  <si>
    <t>RESPUESTA INICIAL SAL-2504 DE FECHA 7DE JUNIO DE 2018 INFORMANDO EL TRÁMITE SURTIDO RESPECTO AL AUTO No. 730 DE FECHA 1 DE JUNIO DE 2018</t>
  </si>
  <si>
    <t>EMAIL DEL 6 DE JUNIO DE 2018 ENVIADO POR LA FUNCIONARIA FABILEIDIS: SE RECIBE ESTA QUEJA EN LAS INSTALACIONES DE CORPOGUAJIRA, Y SE DA TRASLADO A LA OFICINA DE GESTIÓN DEL RIESGO DEL MUNICIPIO DE DIBULLA PARA LOS FINES PERTINENTES</t>
  </si>
  <si>
    <t>REYES CECILIA BRITO</t>
  </si>
  <si>
    <t>LUZ AURORA IGUARAN MENDOZA</t>
  </si>
  <si>
    <t>ENT-3720</t>
  </si>
  <si>
    <t>ENT-3746</t>
  </si>
  <si>
    <t>ENT-3749</t>
  </si>
  <si>
    <t>ENT-3734</t>
  </si>
  <si>
    <t>ENT-3735</t>
  </si>
  <si>
    <t>INVACIÓN AL HUMEDAL LA ESPERANZA DE LA CIUDAD DE RIOHACHA, DONDE SE ENCUENTRAN LEVANTANDO UNA ESTRUCTURA EN MATERIALES DE CONTRUCCIÓN</t>
  </si>
  <si>
    <t>TALA DE ÁRBOLES CON MOTOSIERRAS EN LA FINCA LA SIERRITA, EN LA VEREDA NUEVA AMERICA EN JURISDICCIÓN DEL MUNICIPIO DE ALBANIA - LA GUAJIRA</t>
  </si>
  <si>
    <t>EXTRACCIÓN DE MATERIALES (ARENA) EN EL SECTOR DE LA CACHACA 1 DEL DISTRITO DE RIOHACHA</t>
  </si>
  <si>
    <t>REPORTE DE UN INCENDIO FORESTAL EN EL SECTOR DE "PIEDRA AMARILLA" SOBRE LA VIA LOS REMEDIOS - MAICAO</t>
  </si>
  <si>
    <t>EN EDICIÓN DEL DÍA 12 DE JUNIO DE 2018 EL DIARIO DEL NORTE INFORMÓ QUE CONTINUA TALA INDISCRIMINADA DE ÁRBOLES EN LA RESERVA FORESTAL MONTES DE OCA</t>
  </si>
  <si>
    <t>EL MISMO DÍA DE RECIBIDO EL REPORTE SE REMITIÓ VIA WHATSAAP AL INGENIERO YOVANY DELGADO</t>
  </si>
  <si>
    <t>ENT-3763</t>
  </si>
  <si>
    <t>MAGALIS JOSEFINA BRITO</t>
  </si>
  <si>
    <t>UNA FAMILIA INDIGENA ESTA REALIZANDO EXTRACCIÓN DE MATERIAL EN FINCA DE PROPIEDAD DE LA SEÑORA MAGALIS BRITO EN EL SECTOR DE LA CACHACA 1 DEL DISTRITO DE RIOHACHA</t>
  </si>
  <si>
    <t>RESPUESTA INICIAL SAL-2144 DE FECHA 23 DE MAYO DE 2018 INFORMANDO SOBRE EL AUTO DE TRÁMITE No. 618 DE FECHA 10 DE MAYO DE 2018</t>
  </si>
  <si>
    <t>RESPUESTA INICIAL SAL-2032 DE FECHA 18 DE MAYO DE 2018 INFORMANDO SOBRE EL AUTO No. 631 DEL 11 DE MAYO DE 2018</t>
  </si>
  <si>
    <t>LA FUNCIONARIA OLGA LARA Y EL FUNCIONARIO JOHARVI FUENMAYOR DEL GRUPO MARINO COSTERO, HAN REALIZADO DILIGENCIAS DE INVESTIGACIÓN EN CAMPO DESDE EL DÍA 16 DE MARZO DE 2018 SIN EN CONTRAR RASTROS DE LA AFECTACIÓN - SE PROFIRIÓ RESPUESTA INICIAL SAL-1319 DEL 3 DE ABRIL DE 2018, SIN EMBARGO YA LA VISITA TECNICA FUE REALIZADA CON INMEDIATEZ A LA RECEPCIÓN POR PARTE DEL GRUPO MARINO COSTERO DE LA CORPORACIÓN - MEDIANTE MEMO INTERNO INT-2717 DE FECHA 20 DE JUNIO DE 2018 LE FUE ENTREGADO CONCEPTO AMBIENTAL A LA DRA GREGORIA FONSECA</t>
  </si>
  <si>
    <t>JOSE LOBO SANCHEZ</t>
  </si>
  <si>
    <t>ENT-3784</t>
  </si>
  <si>
    <t>ENT-3904</t>
  </si>
  <si>
    <t>REPORTE DE UN ARBOL QUE FUE TALADO EN LA CARRERA 13 CON CALLE 6 EN EL MUNICIPIO DE MAICAO-LA GUAJIRA</t>
  </si>
  <si>
    <t>PROBLEMATICA UBICADO POR UN USUARIO UBICADO EN LA CALLE 14C 12B-64 RIOHACHA - LA GUAJIRA,LA CUAL SE ENCUENTRA UN VERTIMENTO DE AGUAS RESIDUALES A LAS CALLES</t>
  </si>
  <si>
    <t>RESPUESTA INICIAL ENVIADA POR CORREO - EL DÍA 2 DE ABRIL SE INFORMO VIA CORREO QUE LA VISITA ESTA PREVISTA PARA EL 5 DEL MISMO MES Y QUE SE PROFIRIÓ AUTO No. 320 DE 2018 - MEDIANTE OFICIO SAL-2574 DE FECHA 13 DE JUNIO DE 2018 SE ENTREGÓ INFORMACIÓN DE FONDO DIRIGIDA AL GERENTE DE PROMIGAS, SAL-2576 DEL MISMO DÍA DIRIGIDA AL GERENTE DE LA EMPRESA PROSOL Y SAL-2623 DE FECHA 15 DE JUNIO DE 2018 DIRIGIDA A INTERTEK INDUSTRY ENVIADAS VIA CORREO ELECTRÓNICO POR PARTE DEL FUNCIONARIO ANDRYS MENDOZA - SE REMITIÓ RESPUESTA DE FONDO AL SEÑOR PEDRO MARTINEZ ACOSTA CON RADICADO SAL-2624 DE FECHA 15 DE JUNIO DE 2018</t>
  </si>
  <si>
    <t>RESPUESTA INICIAL SAL-2696 DE FECHA 21 DE JUNIO DE 2018 INFORMANDO SOBRE EL AUTO DE TRÁMITE No. 771 DE FECHA 12 DE JUNIO DE 2018 - SE PUBLICÓ EN CARTELERA</t>
  </si>
  <si>
    <t>SITUACION DE DEFORESTACION QUE EN LA ACTUALIDAD SE PRESENTA EN CERCANIAS AL COREGIMIENTO DE PELECHUA, ESPECIFICAMENTE SOBRE LA TRONCAL DEL CARBE EN LA VIA RIOHACHA - SANTA MARTA</t>
  </si>
  <si>
    <t>ENT-3628</t>
  </si>
  <si>
    <t xml:space="preserve">ANÓNIMO </t>
  </si>
  <si>
    <t>RESPUESTA INICIAL SAL-1949 DE FECHA 11 DE MAYO DE 2018 - SE REMITIÓ RESPUESTA SAL-2697 DE FECHA 21 DE JUNIO DE 2018 INFORMANDO EL TRÁMITE SURTIDO RESPECTO AL AUTO 773 DE FECHA 21 DE JUNIO DE 2018, ENVIADA VIA CORREO ELECTRÓNICO POR PARTE DE ANDRYS MENDOZA</t>
  </si>
  <si>
    <t>ENT-3640</t>
  </si>
  <si>
    <t>SITUACION DE DEFORESTACION QUE EN LA ACTUALIDAD SE PRESENTA EN LA ZONA DEL CORREGIMIENTO DE GALAN, LA GUAJIRA, DENOMINADA FINCA JACOB Y LA GUAIDITA</t>
  </si>
  <si>
    <t>RESPUESTA INICIAL SAL-2668 DE FECHA 20 DE JUNIO DE 2018 INFORMANDO SOBRE EL AUTO DE TRÁMITE No. 774 DE FECHA 12 DE JUNIO DE 2018</t>
  </si>
  <si>
    <t>ENT-3988</t>
  </si>
  <si>
    <t>ENT-4007</t>
  </si>
  <si>
    <t>ENT-4055</t>
  </si>
  <si>
    <t>JORGE DIAZ</t>
  </si>
  <si>
    <t>MARIO CASTIBLANCO CASTILLO</t>
  </si>
  <si>
    <t>PRESUNTA TALA DE ÁRBOLES EN LA QUEBRADA LOS LIMONES, CERCA A LA DESEMBOCADURA DEL RIO PALOMINO - SE TALARON 2 ÁRBOLES SIN AUTORIZACIÓN</t>
  </si>
  <si>
    <t>REPORTE DE DEFORESTACIÓN PRESENTE EN EL SECTOR (KILOMETRO 6 VIA RIOHACHA - MAICAO), LA CUAL ES REALIZADA PRESEUNTAMENTE POR INDIGENAS DEL SECTOR A TRAVÉS DE MOTOSIERRAS Y SE SOLICITA LA INTERVENSIÓN DE LA AUTORIDAD AMBIENTAL PARA FRENAR EL ILICITO</t>
  </si>
  <si>
    <t>CASO MATADERO MUNICIPAL DE RIOHACHA</t>
  </si>
  <si>
    <t>ENT-4098</t>
  </si>
  <si>
    <t>ENT-4108</t>
  </si>
  <si>
    <t>ENT-4134</t>
  </si>
  <si>
    <t>ENT-4144</t>
  </si>
  <si>
    <t>VISITA URGENTE EN EL ARROYO TABACO PARA EVITAR AFECTACIONES AMBIENTALES EN SU CAUCE</t>
  </si>
  <si>
    <t>REBOSAMIENTO DE UN MANJOL DEL SISTEMA DE ALCANTARILLADO EN EL MUNICIPIO DE URIBIA</t>
  </si>
  <si>
    <t>DENUNCIA PÚBLICA EXTERMINIO AMBIENTAL DE PECES DE LA QUEBRADA DERIVADA DE LA ZONA MEDIA-ALTA DEL RIO TAPIAS - BOCATOMA DEL ACUEDUCTO DE RIOHACHA</t>
  </si>
  <si>
    <t>PRESENCIA DE FELINO EN EL SECTOR DEL TOTUMO Y NARANJAL SE SOLICITA INTERVENCIÓN DE LA AUTORIDAD AMBIENTAL</t>
  </si>
  <si>
    <t>DENUNCIA DE TALA INDISCRIMINDAD EN LA FINCA ESCONDIDA EN EL CORREGIMIENTO DE RIO ANCHO, MUNICIPIO DE DIBULLA - LA GUAJIRA</t>
  </si>
  <si>
    <t>JENARO SALCEDO PABON</t>
  </si>
  <si>
    <t>YERLIS CORREA</t>
  </si>
  <si>
    <t>CAROLINA EXAEL YANES POLO</t>
  </si>
  <si>
    <t>HUMBERTO JULIO PASO FLOREZ</t>
  </si>
  <si>
    <t>AUTORIDAD - GESTIÓN</t>
  </si>
  <si>
    <t>ENT-4287</t>
  </si>
  <si>
    <t>ENT-4286</t>
  </si>
  <si>
    <t>ENT-4237</t>
  </si>
  <si>
    <t>DOS CANTINAS EN LA CALLE 15 FRENTE AL BARRIO EL PORTAL DE RIOHACHA, USAN VOLUMEN EN EXCESO SOBREPASANDO LOS ECIBELES DE SONIDO PERMITIDOS, ALTERANDO LA TRANQUILIDAD DE LOS RESIDENTES DEL SECTOR</t>
  </si>
  <si>
    <t>SE OBSERVÓ GRAN CONTAMINACIÓN AMBIENTAL POR CUENTA DE UN BOTADERO DE BASURAS EN LAS PLAYAS DEL CABO DE LA VELA EN EL MUNICIPIO DE URIBIA - LA GUAJIRA</t>
  </si>
  <si>
    <t>ACUMULACIÓN DE BASURAS GENERANDO OLORES OFENSIVOS EN RESIDENCIA CON DIRECCIÓN CALLE 34B No 33 - 96 EN LA CIUDAD DE RIOHACHA</t>
  </si>
  <si>
    <t>JUAN CARLOS BEDOYA PACHECO</t>
  </si>
  <si>
    <t>MARLON MENDOZA BALLESTEROS</t>
  </si>
  <si>
    <t>RESPUESTA INICIAL SAL-2797 DE FECHA 28 DE JUNIO DE 2018 A TRAVÉS DE LA CUAL SE ENTREGÓ INFORMACIÓN RELACIONADA CON EL AUTO DE TRÁMITE No 823 DEL 22 DE JUNIO DE 2018</t>
  </si>
  <si>
    <t>ENT-4214</t>
  </si>
  <si>
    <t xml:space="preserve">Respondido SAL-331 DE FECHA 26 DE ENERO DE 2018 - SE DIO RESPUESTA INFORMANDO EN EL SENTIDO QUE SE ORDENÓ VISITA TECNICA MENDIANTE AUTO DE TRAMITE 034 DE 2018 - FUE ENVIADA AL DESTINATARIO PERO DEVUELTA EL 29 DE ENERO DE 2018 POR CONSIDERAR QUE LA DIRECCIÓN ES INCORRECTA </t>
  </si>
  <si>
    <t xml:space="preserve"> Respondido EMAIL DE FECHA 31 DE ENERO DE 2018 - SE PROFIRIÓ AUTO DE TRÁMITE 059 DE FECHA 31 DE ENERO DE 2018 DE LO CUAL SE NOTIFICÓ AL MINISTERIO DE AMBIENTE Y AL INTERESADO</t>
  </si>
  <si>
    <t>RESPONDIDO SAL-645 DEL 20 DE FEBRERO DE 2018 - ALERTA ENVIADA EL 13 DE FEBRERO DE 2018</t>
  </si>
  <si>
    <t>Respondido SAL-540 DE FECHA 9 DE FEBRERO DE 2018 - NOTIFICACIÓN ENVIADA DESDE EL CORREO DE ANDRYS MENDOZA</t>
  </si>
  <si>
    <t>SE ENVIO NOTIFICACIÓN SOBRE EL TRAMITE SURTIDO A PARTIR DEL AUTO No. 137 DE FECHA 16 DE FEBRERO DE 2018 - SE ENVIÓ REQUERIMIENTO A LA EMPRESA AGUAS DE ALBANIA MEDIANTE OFICIO SAL-2031 DE FECHA 18 DE MAYO DE 2018 - SE PRACTICÓ VISITA TECNICA</t>
  </si>
  <si>
    <t xml:space="preserve">LA FUNCIORARIA LUZ DARY BOTELLO EN CORREO DE FECHA 26 DE MARZO INFORMÓ QUE LA VISITA FUE PRACTICADA EL DÍA 13 DE MARZO DE 2018 Y QUE EL QUEJOSO ACOMPAÑO LA COMISIÓN DE CORPOGUAJIRA - EN LA DILIGENCIA DE INSPECCIÓN SE ENCONTRTRÓ TAPONAMIENTO </t>
  </si>
  <si>
    <t>ATENDIDO - SE PRACTICÓ VISITA TECNICA</t>
  </si>
  <si>
    <t>RELACIÓN CON LA QUEJA ENT-661 DE 2018 - SE ATENDIÓ VISITA INFORME INT-1064 DE FECHA 22 DE MARZO DE 2018</t>
  </si>
  <si>
    <t>SE REALIZO VISITA TECNICA POR EL BIOLOGO, EL ING, CIVIL, TECNICO FORESTAL Y EL INGENIERO GERMAN SIERRA  - SE PRESENTO INFORME TÉCNICO DE LA VISITA  A LA SUBDIRECCION DE AUTORIDAD AMBIENTAL</t>
  </si>
  <si>
    <t>RESPUESTA INICIAL SAL-1033 DE FECHA 14 DE MARZO DE 2018 - NO FUE COPIADA A LA OFICINA DE COMUNICACIONES EN SICO - LA RESPUESTA FUE REMITIDA A LA DIRECCIÓN DE LA SEÑORA MIREYA EN LA CIUDAD DE RIOHACHA -  SE PROFIRIÓ AUTO No. 206 DE FECHA 28 DE FEBRERO DE 2018 - ASIGNADA A JOSE MUÑIZ Y ALBA ROCIO.</t>
  </si>
  <si>
    <t>ATENDIDO - SE ACTIVO OPOERATIVO Y SE RESCATO LA ESPECIE, QUE SERÁ REABILITADA Y VUELTA A SU HABITAT</t>
  </si>
  <si>
    <t>SE ASIGNÓ A LA SUBDIRECCIÓN DE GESTIÓN AMBIENTAL PARA EL DEBIDO TRATAMIENTO - DESDE AUTORIDAD AMBIENTAL SE RESPONDIÓ SAL-708DE FECHA 28 DE FEBRERO DE 2018</t>
  </si>
  <si>
    <t>RESPUESTA INICIAL SAL-1038 DEL 14 DE MARZO DE 2018 ENVIDADA DESDE EL CORREO DE ANDRYS MENDOZA EL 15 DE MARZO DE 2018  - AMPARADO EN EL AUTO No. 207 DE FECHA 28 DE FEBRERO DE 2018, SE PRACTICÓ VISITA TECNICA Y SE RINDIO INFORME QUE FUE PRESENTADO AL SUPERVISOR INMEDIATO</t>
  </si>
  <si>
    <t>SE DIO PARTE A LA POLICIA AMBIENTAL DE LA GUAJIRA, QUIENES INMEDIATAMENTE INTERVINIERON; SIN EMBARGO DE ACUERDO CON LA INFORMACIÓN RECIBIDA POR LA MISMA POLICIA, LA COMUNIDAD NO PERMITIÓ EL OPERATIVO DE INCAUTACIÓN DE LA ESPECIE - SE ESTÁ A LA ESPERA DE UN PRONUNCIAMIENTO OFICIAL POR PARTE DE ESA INSTITUCIÓN - EL 28 DE FEBRERO DE 2018 SE INTENTÓ OBTENER COMUNICACIÓN CON LA SEÑORA IRIS PERO EL TELEFONO REGISTRÓ APAGADO O SIN SEÑAL - SE PROFIRIÓ AUTO DE TRÁMITE No. 211 02/28/2018 - NO SE REALZÓ VISITA POR PARTE DE LA CORPORACIÓN PORQUE LA COMUNIDAD NO LE PERMITIÓ A LA FUERZA PUBLICA LA REALIZACIÓN DEL OPOERATIVO DE DECOMISO - SE PROFIRIÓI RESPUESTA SAL-1036 DE FECHA 14 DE MARZO DE 2018</t>
  </si>
  <si>
    <t>SE PROFIRIÓ AUTO DE TRÁMITE No. 212 02/28/2018 - SE EMITIÓ RESPUESTA INICIAL SAL-1026 DE FECHA 14 DE MARZO DE 2018 - RESPUESTA DEFINITIVA SAL-1440 DE FECHA 11 DE ABRIL DE 2018 ENVIADA POR ANDRYS MENDOZA AL CORREO ELECTRONICO SUMINISTRADO alnifiso14@gmail.com</t>
  </si>
  <si>
    <t>RESPUESTA SAL-589 DEL 16 DE FEBRERO DE 2018 - SE ATENDIÓ VISITA AMPARADA EN EL AUTO 134 DE 2018</t>
  </si>
  <si>
    <t xml:space="preserve">TERRITORIAL SUR </t>
  </si>
  <si>
    <t>RESPONDIDO SAL-590 DEL 16 DE FEBRERO DE 2018 - EL INTERESADO NO RESPONDE EL TELEFONO Y NO PUDO SER ENTREGADA LA NOTIFICACIÓN - SE PRACTICÓ VISITA TECNICA AMPARADA EN EL AUTO 0127 - EL QUEJOSO NO ACOMPAÑÓ LA VISITA POR ESTAR ESTAR EN VIAJE</t>
  </si>
  <si>
    <t>SE ADELANTA PROCESO DE INVESTIGACIÓN POR PARTE DE LA SUBDIRECCIÓN DE AUTORIDAD AMBIENTAL</t>
  </si>
  <si>
    <t>ENT-243</t>
  </si>
  <si>
    <t xml:space="preserve">DENUNCIANTE ANONIMO MANIFIESTA SU INCONFORMISMO POR EXTERMINO DE ABEJAS POR CONSIDERARLO MALTRATO ANIMAL </t>
  </si>
  <si>
    <t>GESTIÓN AMBIENTAL - TERRITORIAL SUR*</t>
  </si>
  <si>
    <t>ALERTA EL 24 DE ENERO DE 2018 Y EL 5 DE FEBRERO DE 2018 - EL 6 DE FEBRERO DE 2018 ANDRYS REMITIO PROYECTO DE RESPUESTA A ADRIAN IBARRA PARA SU COMPLEMENTO, LO CUAL PREVIAMENTE FUE DIALOGADO - RESPUESTA RADICADO SAL-696 DEL 22 DE FEBRERO DE 2018</t>
  </si>
  <si>
    <t>SE ENVIÓ RESPUESTA VIA CORREO ELECTRÓNICO DESDE EL CORREO DEL MARTHA MENGUAL - SE PROFIRIO Y ENVIÓ RESPUESTA DE FONDO RADICADO SAL-1576 DE FECHA 17 DE ABRIL DE 2018, LA CUAL FUE ENVIADA DESDE EL CORREO DE ANDRYS MENDOZA EL DÍA 18 DE ABRIL DE 2018 - SOLICITUD DE INFORMACIÓN A INDAGACIÓN PRELIMINAR SAL-2674 DE FECHA 20 DE JUNIO DE 2018 CON DESTINO AL DR. FABIO VELASQUEZ, ALCALDE DE RIOHACHA (SOLICITUD REITERADA CON EL CONSECUTIVO SAL-3021 DE FECHA 10 DE JULIO DE 2018 - FIRMADO POR LA DRA FANNY LUEGO DE SU RETORNO DE VACACIONES)</t>
  </si>
  <si>
    <t>SE PRACTICÓ VISITA INICIAL EL 27 DE ABRIL Y EL 30 DE ABRIL SE REALIZÓ AVANZADA ENCONTRANDO QUE LA SEGURIDAD DEL SECTOR REPRESENTABA UN ALTO RIESGO PARA LOS FUNCIONARIOS DE LA CORPORACIÓN SE OPTÓ POR OFICIAL A LA ALCALDIA Y FUERZA PUBLICA PARA QUE INTERVINIERAN EN APOYO PARA SUSPENDER ESTA OBRA DE MANERA INMEDIATA - OFICIOS SAL-1810 Y SAL-1811 DEL 2 DE MAYO DE 2018. SE DIO RESPUESTA INICIAL SAL-1897 DE FECHA 8 DE MAYO DE 2018 - NUEVA SOLICITUD AL ALCALDE DE RIOHACHA DE SUSPENSIÓN DE LA OBRA EN EL HUMEDAL LA ESPERANZA MEDIANTE OFICIO SAL-3010 DE FECHA 10 DE JULIO DE 2018 - SE REMITIÓ RERQUERIMIENTO AL ALCALDE DE RIOHACHA SAL-3010 DE FECHA 10 DE JULIO DE 2018 AL IGUAL QUE AL MAYOR FABIAN ALBERTO PEDRAZA CHAVEZ, COMANDANTE DE POLICIA ESTACIÓN RIOHACHA</t>
  </si>
  <si>
    <t>RESPUESTA INICIAL SAL-1700 DE FECHA 24 DE ABRIL DE 2018 ENVIADO DESDE EL CORREO DE ANDRYS MENDOZA - SE REMITIÓ SOLICITUD E INFORME AL TC FERNANDO POLO PUENTES, COMANDANTE DE GRUPO MEDIANO GENERAL GUSTAVO MATAMOROS D COSTA EN MAICAO - IGUALMENTE SE DIO TRASLADO DE LA INFORMACIÓN AL COMANDO DE POLICIA GUAJIRA RADICADO SAL-3014 Y FISCALIA SECCIONAL MAICAO MEDIANTE RADICADO SAL-3013 DEL 10 DE JULIO DE 2018</t>
  </si>
  <si>
    <t>AUTORIDADG</t>
  </si>
  <si>
    <t>ENT-4428</t>
  </si>
  <si>
    <t>ENT-4426</t>
  </si>
  <si>
    <t>ENT-4400</t>
  </si>
  <si>
    <t>ENT-4399</t>
  </si>
  <si>
    <t>ENT-4397</t>
  </si>
  <si>
    <t>ENT-4430</t>
  </si>
  <si>
    <t>ENT-4431</t>
  </si>
  <si>
    <t>ENT-4432</t>
  </si>
  <si>
    <t>ENT-4444</t>
  </si>
  <si>
    <t>ENT-4443</t>
  </si>
  <si>
    <t>ENT-4497</t>
  </si>
  <si>
    <t>ASOCAMILIRSAL</t>
  </si>
  <si>
    <t>JUAN MONTES FUENTES</t>
  </si>
  <si>
    <t>MARCOS MARENCO</t>
  </si>
  <si>
    <t>SALOMON MARTINEZ</t>
  </si>
  <si>
    <t>RAMON EMILIO USUGA ESPINOSA</t>
  </si>
  <si>
    <t>JOSE MANUEL ROIS PANA - REP LEGAL</t>
  </si>
  <si>
    <t>FABIO IGUARAN</t>
  </si>
  <si>
    <t>YENIS AYOLA RIVEROS</t>
  </si>
  <si>
    <t>EDGAR GÓMEZ</t>
  </si>
  <si>
    <t>EN LA VEREDA PENJAMO ENTRAN UNAS VOLQUETAS Y SACAN MATERIAL, LO CUAL TIENE DAÑADA LA VIA Y CUANDO LLUEVE NO PODEMOS TRAFICAR PORQUE DAÑA EL CAMINO</t>
  </si>
  <si>
    <t>VERTIMIENTO DE AGUAS RESIDUALES DE ALCANTARILLADO AL RIO TAPIA EN LOS CORREGIMIENTOS DE MINGUEO, LAS FLORES Y DIBULLA</t>
  </si>
  <si>
    <t>PRESUNTA CONTAMINACIÓN DE LA QUEBRADA O ARROYO JULIAN POR PRESUNTA DISPOSICIÓN INADECUADA DE RESIDUOS SÓLIDOS Y VERTIMIENTOS EN EL SECTOR DE CASA ALUMINIO EN EL MUNICIPIO DE DIBULLA</t>
  </si>
  <si>
    <t>PRESUNTA INTERVENCIÓN DE UNA MADRE VIEJA EN EN LA PARCELA LA ESPERANZA EN LIMITES CON GECELCA</t>
  </si>
  <si>
    <t>TALA INDISCRIMINADA DE ÁRBOLES A LA ALTURA DEL RIO MARIAMINA, CABECERA MUNICIPAL DE DIBULLA</t>
  </si>
  <si>
    <t>EN LA CARRERETERA TRONCAL DEL CARIBE A LA ALTURA DEL CORREGIMIENTO DE PALOMINO SE OBSERVÓ LA CONSTRUCCIÓN DE UNA CARRETERA PARA LA CUAL SE ESTÁ UTILIZANDO MAQUINARIA PESADA EN TRANBAJOS DE TALA DE ÁRBOLES</t>
  </si>
  <si>
    <t>EXTRACCIÓN DE YESO EN FORMA ILEGAL, CAUSANDO DAÑO AMBIENTAL A LA COMUNIDAD SORUIPA EN JURISDICCIÓN DEL MUNICIPIO DE URIBIA</t>
  </si>
  <si>
    <t>EN CONSULTA PREVIA PARA LA DECLARATORIA DEL DMI DE PASTOS MARINOS, SE DENUNCIÓ LA EXPLOTACIÓN DE PEPINO DE MAR EN TODA LA ZONA COSTERA DEL MUNICIPIO DE URIBIA - LA GUAJIRA</t>
  </si>
  <si>
    <t>LA COPMUNIDAD ALREDEDOR DE LAS BANANERAS A LA ALTURA DE LAS POBLACIONES DE PUENTE BOMBA Y PELECHUA INFORMAN DIFICULTADES CON EL RECURSO HIDRICO DADO QUE ESTE ES CAPTADO EN SU MAYORIA POR LAS MISMAS BANANERAS DEL SECTOR</t>
  </si>
  <si>
    <t>LOTE DONDE TODAS LAS PERSONAS TRANSEUNTES ARROJAN BASURAS Y ELLO OCASIONA MALOS OLORES EN EL SECTOR DE LA CALLERA 11 ENTRE CALLES 25 Y 27 DE LA CIUDAD DE RIOHACHA</t>
  </si>
  <si>
    <t>SE REPORTA QUE LA FALTA DE AGUA DE MAR DEBIDO AL INSUFICIENTE BOMBEO EN LA ESTACIÓN S1 OPERADA POR LA EMPRESA BIG GROUP HA OCACIONADO LA MUERTE DE NUMEROSOS PELICANOS EN EL SECTOR DE MUSICHI - MANAURE</t>
  </si>
  <si>
    <t>AUTORIDAD* - GESTIÓN</t>
  </si>
  <si>
    <t>SE PROFIRIO RESPUESTA INICIAL SAL-3226 DE FECHA 17 DE JULIO DE 2018 ENTREGANDO INFORMACIÓN PERTINENTE RESPECTO AL AUTO DE TRÁMITE No 927 DE FECHA 10 DE JULIO DE 2018 - LA RESPUESTA FUE ENVIADA DESDE EL CORREO ELECTRÓNICO DE ANDRYS MENDOZA</t>
  </si>
  <si>
    <t>SE PROFIRIO RESPUESTA INICIAL SAL-3228 DE FECHA 17 DE JULIO DE 2018 ENTREGANDO INFORMACIÓN PERTINENTE RESPECTO AL AUTO DE TRÁMITE No 928 DE FECHA 10 DE JULIO DE 2018 QUE POR ERROR INVOLUNTARIO EN LA RESPUESTA FUE 927</t>
  </si>
  <si>
    <t>LA VISITA FUE REALIZADA EL DÍA 13 DE JUNIO DE 2018</t>
  </si>
  <si>
    <t>SE PROFIRIÓ RESPUESTA INICIAL SAL-3039 DE FECHA 11 DE JULIO DE 2018 INFORMANDO SOBRE EL AUTO No. 865 DEL 29 DE JUNIO DEL 2018 - LA RESPUESTA FUE ENVIADA DESDE EL CORREO DE ANDRYS MENDOZA AL CORREO SUMINISTRADO POR EL SEÑOR JENARO DE ACUERDO A LLAMADA TELEFONICA DEL 23 DE JULIO DE 2018</t>
  </si>
  <si>
    <t xml:space="preserve">RESPUESTA DE FONDO RADICADO SAL-3149 DE FECHA 12 DE JULIO DE 2018 DIRIGIDA AL SEÑOR CASTIBLANCO - SAL-3152 DE LA MISMA FECHA DIRIGIDA A LA SECRETARIA DE SALUD DEPARTAMENTAL DE LA GUAJIRA - SAL-3151 DIRIGIDA A LA ALCALDIA DE RIOHACHA - LA RESPUETA SE ARCHIVÓ POR NO TENER CONTACTO CON EL INTERESADO - DESDE EL CORREO DE ANDRYS MENDOZA SE ENVIÓ OFICIO SAL-3302 DE FECHA 19 DE JULIO DE 2018 DIRIGIDO A LA COORDINACIÓN TERRITORIAL DEL INVIMA EN LA GUAJIRA </t>
  </si>
  <si>
    <t>SE PROFIRIO RESPUESTA INICIAL SAL-3276 DE FECHA 19 DE JULIO DE 2018 ENTREGANDO INFORMACIÓN PERTINENTE RESPECTO AL AUTO DE TRÁMITE No 918 DE FECHA 10 DE JULIO DE 2018</t>
  </si>
  <si>
    <t>SE PROFIRIO RESPUESTA INICIAL SAL-3278 DE FECHA 19 DE JULIO DE 2018 ENTREGANDO INFORMACIÓN PERTINENTE RESPECTO AL AUTO DE TRÁMITE No 929 DE FECHA 11 DE JULIO DE 2018</t>
  </si>
  <si>
    <t>EL DÍA 7 DE JULIO DE 2018 LA SUBDIRECCIÓN DE GESTIÓN AMBIENTAL PRACTICÓ VISITA AL SITIO PARA ATENDER INMEDIATAMENTE EL REPORTE, EL CUAL LUEGO DE SER RADICADO ENTRE SEMANA FUE ENVIADO A LA SUBDIRECCIÓN DE AUTORIDAD AMBIENTAL DESDE DONDE SE PROFIRIÓ RESPUESTA INICIAL RADICADA SAL-3279 DE FECHA 19 DE JULIO DE 2018 DONDE SE INFORMA AL INTERESADO DEL TRÁMITE INTERNO SURTIDO RESPECTO AL AUTO DE TRÁMITE No 930 DE FECHA 11 DE JULIO DE 2018</t>
  </si>
  <si>
    <t>SE PROFIRIO RESPUESTA INICIAL SAL-3273 DE FECHA 19 DE JULIO DE 2018 ENTREGANDO INFORMACIÓN PERTINENTE RESPECTO AL AUTO DE TRÁMITE No 922 DE FECHA 10 DE JULIO DE 2018</t>
  </si>
  <si>
    <t>SE PROFIRIO RESPUESTA INICIAL SAL-3274 DE FECHA 19 DE JULIO DE 2018 ENTREGANDO INFORMACIÓN PERTINENTE RESPECTO AL AUTO DE TRÁMITE No 917 DE FECHA 10 DE JULIO DE 2018</t>
  </si>
  <si>
    <t>SE PROFIRIO RESPUESTA INICIAL SAL-3227 DE FECHA 17 DE JULIO DE 2018 ENTREGANDO INFORMACIÓN PERTINENTE RESPECTO AL AUTO DE TRÁMITE No 921 DE FECHA 10 DE JULIO DE 2018 - SE INTENTÓ LLAMAR AL DESTINATARIO EN 3 OCASIONES Y EL TELEFONO APORTADO REGISTRA APAGADO O NO RESPONDE</t>
  </si>
  <si>
    <t>SE PROFIRIO RESPUESTA INICIAL SAL-3224 DE FECHA 17 DE JULIO DE 2018 ENTREGANDO INFORMACIÓN PERTINENTE RESPECTO AL AUTO DE TRÁMITE No 914 DE FECHA 10 DE JULIO DE 2018 - SE LLAMÓ EL REPETIDAS OCASIONES PARA OBTENER INFORMACIÓN A DONDE REMITIR LA RESPUESTA NO OBSTANTE A PESAR DEL CONTACTO INICIAL, NO FUE POSIBLE CUMPLIR CON EL OBJETIVO DE INFORMAR AL INTERESADO</t>
  </si>
  <si>
    <t>ENT-4571</t>
  </si>
  <si>
    <t>ENT-4618</t>
  </si>
  <si>
    <t>ENT-4695</t>
  </si>
  <si>
    <t>ENT-4733</t>
  </si>
  <si>
    <t>ENT-4741</t>
  </si>
  <si>
    <t>ENT-4806</t>
  </si>
  <si>
    <t>ENT-4828</t>
  </si>
  <si>
    <t>ENT-4832</t>
  </si>
  <si>
    <t>ENT-4882</t>
  </si>
  <si>
    <t>ENT-4903</t>
  </si>
  <si>
    <t>ABEL SOTO LAGOS</t>
  </si>
  <si>
    <t>AMILKAR FRAGOZO BRITO</t>
  </si>
  <si>
    <t>HABITANTES DEL BARRIO LUIS EDUARDO CUELLAR DE LA CIUDAD DE RIOHACHA</t>
  </si>
  <si>
    <t>GERMAN BARROS ROMERO</t>
  </si>
  <si>
    <t>JOSE GABRIEL ROSADO PADILLA</t>
  </si>
  <si>
    <t>REPORTE DE POLUCIÓN GENERADA POR UNA PILA DE ESCAMBROS UBICADA EN LA CALLE 33 CON CARRERA 5 A DE LA CIUDAD DE RIOHACHA, LA CUAL FUE EL RESIDUO DE UNA OBRA DE PAVIMENTACIÓN DE LA CARRERA 5A ENTRE CALLES 28 Y 33 Y QUE LUEGO DE 90 DIAS APROXIMADAMENTE NO HA SIDO RETIRADA, POR LO CUAL CADA VEZ QUE BRISA SE LEVANTA EL POLVO GENERANDO INCONCOMODIDAD E INCONVENIENTES DE SALUD EN LOS MORADORES DEL SECTOR</t>
  </si>
  <si>
    <t>TALA DE ÁRBOLES SIN EL PERMISO AMBIENTAL EN EL PREDIO PARAVER, PASO VEREDA GUAMACHAL,EN SAN JUAN DEL CESAR, POR LA EMPRESA ELECTRICARIBE, SIN LA DEBIDA AUTORIZACIÓN PARA EL INGRESO AL PREDIO EN MENCIÓN</t>
  </si>
  <si>
    <t>FUNCIONARIO DE CORPOGUAJIRA OBSERVÓ INTERVENCIÓN DE COBERTURA VEGETAL E INTERVENCIÓN DE CAUCE PARA LA ADECUACIÓN VIA DE APROXIMADAMENTE 12 KILOMETROS ENTRE LA VIA DE PINSKI Y WARE WARE EN JURISDICCIÓN DEL MUNICIPIO DE ALBANIA - LA GUAJIRA</t>
  </si>
  <si>
    <t>EN LA EDICIÓN DEL DÍA 10 DE JULIO DE 2018 SE INFORMÓ QUE EN EL BARRIO PARAISO DE LA CIUDAD DE MAICAO, ESPECIFICAMENTE EN LA CALLE 26 ENTRE CARRERAS 9 Y 10, SE UBICA UN ÁRBOL DE LA ESPECIE NIM A PUNTO DE CAERSE Y OCASIONAR GRAVES PROBLEMAS</t>
  </si>
  <si>
    <t>LOS ESTADEROS "LA BORRACHERA DONDE YAIR" Y "AQUI ME QUEDO", HAN CAUSADO Y VIENEN OROGINANDO UNA SERIE DE RUIDOS CON EQUIPOS DE SONIDOS CON VOLUMENES ALTOS</t>
  </si>
  <si>
    <t>EL DÍA 19 DE JULIO DE 2018 SE RECIBE REPORTE DE UNA TALA INSDISCRIMINADA DE ÁRBOLES VEGETAL EN EL TERRITORIO DE POSECIÓN ANCESTRAL DEL CLAN EPINAYU SIN LOS CORRESPONDIENTES PERMISOS DE LA AUTORIDAD AMBIENTAL COMPETENTE Y ANCESTRAL DEL TERRITORIO. EL OBJETIVO ES LA PRODUCCIÓN DE 4.000 TONELADAS DE CARBÓN VEGETAL</t>
  </si>
  <si>
    <t>PRESUNTA TALA DE ÁRBOLES DE LA ESPECIE MANGLES EN EL SECTOR DE VILLA FATIMA SIN EL DEBIDO PERMISO</t>
  </si>
  <si>
    <t>EN LA CALLE 7 CON CARRERA 10 EXISTE UN ÁRBOL DE CEIBA UBICADO SOBRE EL SEPARADOR QUE NO PRESENTA NINGUN DAÑO A LA COMUNIDAD, PERO QUE LA SEÑORA LUZ LUBO ESTA HACIENDO DILIGENCIA DE UNA MOTOSIERRA PARA DERRIBARLO</t>
  </si>
  <si>
    <t>PRESUNTA EXTRACCIÓN DE MATERIAL EN LA VEREDAD CERRO PERALTA (MARGEN IZQUIERDA), MATERIAL QUE AL PARECER ES UTILIZADO PARA OBRAS EN LA VIA CUCURUMANÁ, PERO QUE OCASIONA DETERIORO DE LA VIA DE ACCESO POR EL PASO DE VEHICULOS PESADOS Y PERJUICIOS A LOS DUEÑOS DE LAS FINCAS DEL SECTOR</t>
  </si>
  <si>
    <t>SE RECIBE REPORTE DEL ACOPIO DE MADERA EN UNA DE LAS MARGENES DE LA CARRERTERA SOBRE LA ENTRADA AL CORREGIMIENTO DE PALOMINO EN JURISDICCIÓN DEL MUNICIPIO DE DIBULLA, LA CUAL SE PRESUME NO SE ENCUENTRA LEGALIZADA POR PARTE DEL TENEDOR</t>
  </si>
  <si>
    <t>RESPUESTA RADICADO SAL-3385 DE FECHA 25 DE JULIO DE 2018 PROFERIDA POR LA SUBDIRECCIÓN DE GESTIÓN AMBIENTAL INDICANDO QUE EL FUNCIONARIO COMPETENTE PARA ESTA TEMATICA ESTARÁ COORDINANDO VISITA PARA ATENDER Y DAR RECOMENDACIONES DEL CASO</t>
  </si>
  <si>
    <t>RESPUESTA PROFERIDA POR LA SEDE TERRITORIAL SUR EN LA QUE SE INDICA AL INTERESADO EL TRAMITE INTERNO SURTIDO A PARTIR DEL AUTO No. 973 DE FECHA 19 DE JULIO DE 2018</t>
  </si>
  <si>
    <t xml:space="preserve">RESPUESTA INICIAL SAL-3272 DE FECHA 19 DE JULIO DE 2018 INOFMANDO SOBRE AUTO 915 DE FECHA 10 DE JULIO DE 2018, LA RESPUESTA LUEGO DE VARIOS INTENTOS EN VANO, FUE REMITIDA AL CORREO DEL DESTINATRIO EL DÍA 25 DE JULIO DE 2018 DESDE EL CORREO ELECTRÓNICO DE ANDRYS MENDOZA </t>
  </si>
  <si>
    <t>LA MISMA QUEJA FUE REITERADA MEDIANTE CORREO DE FECHA 17 DE JULIO DE 2018 Y RADICADA CON EL CONSECUTIVO ENT-4810 DE FECHA 19 DE JULIO DEL AÑO EN CURSO - SE PROFIRIÓ RESPUESTA MEDIANTE RADICADO SAL-3451 DE FECHA 27 DE JULIO DE 2018, A TRAVÉS DE LA CUAL SE ENTREGA INFORMACIÓN PERTIENTE AL TRÁMITE DE ATENCIÓN A PARTIR DEL AUTO No 987 DE FECHA 23 DE JULIO DE 2018 - REMITIDA A TRAVÉS DEL CORREO ELECTÓNICO DE ANDRYS MENDOZA EL 27 DE JULIO DEL AÑO EN CURSO</t>
  </si>
  <si>
    <t>SE PROFIRIÓ RESPUESTA INICIAL RADICADO SAL-3446 DE FECHA 27 DE JULIO DE 2018 EN LA CUAL SE INFORMÓ EL TRÁMITE SURTIDO RESPECTO AL AUTO No. 989 DE FECHA 23 DE JULIO DE 2018 - LA RESPUESTA FUE ENVIADA VIA CORREO DE ANDRYS MENDOZA EL 27 DE JULIO DE 2018</t>
  </si>
  <si>
    <t>INICIALMENTE ASIGNADO A LA SUBDIRECCIÓN DE GESTIÓN Y REASIGNADA A LA SUBDIRECCIÓN DE GESTIÓN AMBIENTAL Y PLANEACIÓN PARA LA DEBIDA ATENCIÓN DE ACUERDO A SUS COMPETENCIAS -  ALERTA ENVIADA EL 27 DE JULIO DE 2018</t>
  </si>
  <si>
    <t>ENT-5002</t>
  </si>
  <si>
    <t>ENT-5003</t>
  </si>
  <si>
    <t>MUERTE MASIVA DE PECES EN EL SECTOR CONOCIDO COMO PUERTO GUARREO, EN PROXIMIDADES A PUERTO BOLIVAR, POR LO CUAL SE SOLICITA INTERVENCIÓN PARA VERIFICAR LA SITUACIÓN</t>
  </si>
  <si>
    <t>DENUNCIA OBRA QUE SE VIENE REALIZANDO CON GAVIONES EN LA BOCATOMA DEL RIO TAPIAS, LO CUAL REPRESA EL AGUA IMPIDIENDO QUE ESTE RECURSO SALGA EN SU TOTALIDAD. LA DENUNCIA APUNTA AL PERMISO OTORGADO POR CORPOGUAJIRA PARA LA REALIZACIÓN DE LA OBRA, DONDE INICIALMENTE NO SE TAPONARIA EL CAUCE DEL RIO, GENERANDO INUNDACIONES Y DAÑANDO LOS CULTIVOS DE LOS AGRICULTORES DEL SECTOR</t>
  </si>
  <si>
    <t>ROBERTO MARIN</t>
  </si>
  <si>
    <t>RAMON VIECCO ARIZA</t>
  </si>
  <si>
    <t>RELACIÓN QUEJAS AMBIENTALES 2018</t>
  </si>
  <si>
    <t>RELACIÓN CON REGISTRO ENT-2527 DE FECHA 25 DE ABRIL DE 2018 - RESPUESTA SAL-1791 DE FECHA 30 DE ABRIL DE 2018</t>
  </si>
  <si>
    <t>SE COPIÓ A LA OFICINA ASESORA DE PLANEACIÓN POR HACER REFERENCIA A LA SOLICITUD ENT-6654 DE FECHA 6 DE DICIEMBRE DE 2017 (NO ATENDIDA POR SER COPIA A MANERA DE INFORMACIÓN); SIN EMBARGO LA JEFA DE ESA ÁREA MANIFESTÓ QUE ES UN ASUNTO NETAMENTE DE LA SUBDIRECCIÓN DE AUTORIDAD AMBIENTAL, POR HACER REFERENCIA AL PERMISO AMBIENTAL QUE OTORGÓ LA CORPORACIÓN - EL 30 DE JULIO DE 2018 SE PRACTICÓ VISITA DE VALORACIÓN PARA VERIFICAR LA INFORMACIÓN OBJETO DE LA QUEJA</t>
  </si>
  <si>
    <t>ENT-5046</t>
  </si>
  <si>
    <t xml:space="preserve">REPORTE DE UNAS GUACAMAYAS QUE SON TENIDAS EN CAUTIVERIO EN EL HOTEL JUYASIRAIN EN EL MUNICIPIO DE URIBIA - LA GUAJIRA </t>
  </si>
  <si>
    <t>EL DÍA 1 DE AGOSTO DE 2018 SE REALIZÓ DILIGENCIA PARA EL DECOMISO DE LAS ESPECIES RESPORTADAS EN LA DENUNCIA AMBIENTAL</t>
  </si>
  <si>
    <t>ENT-5049</t>
  </si>
  <si>
    <t>ENT-5059</t>
  </si>
  <si>
    <t>ENT-5063</t>
  </si>
  <si>
    <t>ENT-5080</t>
  </si>
  <si>
    <t>JESUS ROSALES</t>
  </si>
  <si>
    <t>HELENA GARZON CASTAÑEDA</t>
  </si>
  <si>
    <t>MaClau Diaz</t>
  </si>
  <si>
    <t>LEO MONTOYA</t>
  </si>
  <si>
    <t>SE IDENTIFICÓ CAPTACIÓN POR MEDIO DE CARROTANQUE EN EL RIO RANCHERIA DE LA EMPRESA VALORCON, EL CUAL SUPERA EL CAUDAL CONCESIONADO PARA LA CONSTRUCCIÓN DE LA VIA MAYAPO POR MEDIO DE LA RESOLUCIÓN 01853 DEL 6 DE SEPTIEMBRE DE 2016</t>
  </si>
  <si>
    <t>MANEJO INADECUADO DE RESIDUOS SÓLIDOS EN EL DERECHO DE VIA PROYECTO CONCESIÓN SANTA MARTA - PARAGUACHÓN EN JURISDICCIÓN DE LOS MUNICIPIOS DE RIOHACHA, DIBULLA, MANAURE, MAICAO Y ALBANIA</t>
  </si>
  <si>
    <t>DENUNCIA PUBLICA EN REDES SOCIALES POR MANCHA NEGRA QUE SE EXTIENDE POR LA PLAYA DEL CORREGIMIENTO DE PALOMINO Y ALREDEDORES. SE SOLICITA INTERVENCIÓN PARA DETERMINAR SI SE TRATA DE HOLLIN, POLVILLO DE CARBÓN, CENIZAS Y QUE IMPACTO AMBIENTAL GENERA AL AMBIENTE</t>
  </si>
  <si>
    <t>SE RECIBE LLAMADA TELEFÓNICA EN LA CUAL SE INFORMA QUE DESCONOCIDOS HAN PROVOCADO LA MUERTE DESCENDENTE DE UN ÁRBOL EN ALTOS DE LA PROSPERIDAD EN SAN JUAN DEL CESAR (CARRERA 3A OESTE No 13A - 27 SUR)</t>
  </si>
  <si>
    <t>EL DÍA 30 DE JULIO DE 2018, LOS PROFESIONALES JAVIER CALDERON Y EMILIO PRACTICARON VISITA DE INSPECCIÓN AL SITIO PARA DETERMINAR FACTORES QUE CAUSARON EL EFECTO EN LAS PLAYAS</t>
  </si>
  <si>
    <t>EL DÍA 1 DE AGOSTO DE 2018 EL FUNCIONARIO ANDRYS MENDOZA DESDE SU CORREO INSTITUCIONAL REMITIÓ INFORMACIÓN RESPECTO A QUE EL REGISTRO FUE ASIGNADO A LA TERRITORIAL SUR PARA QUE SE PROGRAME VISITA TÉCNICA Y SE VALORE LA SITUACIÓN QUE PREOCUPA AL INTERESADO</t>
  </si>
  <si>
    <t xml:space="preserve">EL FUNCIONARIO ANDRYS MENDOZA EL DÍA 6 DE JULIO DE 2018 ENVIÓ EMAIL SOLICITANDO ESPECIFICACIÓN DEL SITIO DONDE SE PRESENTA LA PRESUNTA AFECTACIÓN AMBIENTAL - SE PROFIRIÓ RESPUESTA RADICADO SAL-3605 DE FECHA 2 DE AGOSTO EN LA CUAL SE INFORMA SOBRE EL TRÁMITE DE ACUERDO CON EL AUTO No 3605 DE FECHA 6 DE JULIO DE 2018 - LA RESPUESTA FUE ENVIADA EL 2 DE AGOSTO DE 2018 DESDE EL CORREO INSTITUCIONAL ASIGNADO AL FUNCIONARIO ANDRYS MENDOZA </t>
  </si>
  <si>
    <t>ENT-5153</t>
  </si>
  <si>
    <t>8/27/2018</t>
  </si>
  <si>
    <t>ASOCIACIÓN AKUATRO</t>
  </si>
  <si>
    <t>MIEMBROS DE LA ASOCIACIÓN INFORMAN QUE SE PRESENTA UNA TALA INDISCRIMINADA QUE ESTA ACABANDO CON LA RESERVA, ANTE LO CUAL EL RIO LAGARTO SE ESTÁ VIENDO AFECTADO DADO QUE CADA DÍA LA TALA ES MAS FRECUENTE</t>
  </si>
  <si>
    <t>ENT-5173</t>
  </si>
  <si>
    <t>ENT-5174</t>
  </si>
  <si>
    <t>JOAQUIN BERMUDEZ</t>
  </si>
  <si>
    <t>SE RECIBE LLAMATA TELEFÓNICA SOBRE UNA TALA DE ÁRBOLES EN LA AVENIDA DIVIDIVI EXACTAMENTE EN LA CARRERA 7H CON CALLE 65 DE LA CIUDAD DE RIOHACHA</t>
  </si>
  <si>
    <t>EN EL ESTABLECIMIENTO LA CEIBA UBICADO EN LA CARRERA 17 ENTRE CALLES 13 Y 14 DE LA CIUDAD DE MAICAO, SE ENCUENTRA UN MONO, PRESUNTAMENTE EN CAUTIVERIO</t>
  </si>
  <si>
    <t>ENT-5182</t>
  </si>
  <si>
    <t>ANGEL SOLANO - VEEDOR CIUDADANO</t>
  </si>
  <si>
    <t xml:space="preserve">REPORTE DE PROBLEMAS ASOCIADOS AL VERTIMIENTO DE AGUAS EN LA DESEMBOCADURA DEL BOSCULVERT UBICADO SOBRE LA CALLE 16 (TRONCAL DEL CARIBE) POR TODA LA CARRERA 3, LAS CUALES AFECTAN EL BARRIO SANTA ISABEL EN EL CASCO URBANO DEL MUNICIPIO DE MAICAO - LA GUAJIRA </t>
  </si>
  <si>
    <t>ENT-5335</t>
  </si>
  <si>
    <t>ENT-5337</t>
  </si>
  <si>
    <t>ENT-5338</t>
  </si>
  <si>
    <t>ABRAHAM ROMERO IPUANA</t>
  </si>
  <si>
    <t>A TRAVÉS DEL WHATSAAP SE RECIBIÓ INFORMACIÓN QUE EXISTEN MONTONES DE BOLSAS PLASTICAS EN UN LOTE UBICADO SOBRE LA CALLE 16 ANTES DE LLEGAR A LA URBANIZACIÓN BUENOS AIRES DE LA CIUDAD DE MAICAO - LA GUAJIRA</t>
  </si>
  <si>
    <t>INFORMACIÓN TELEFÓNICA SOBRE BASURAS Y ESCOMBROS EN EL SITIO DONDE SE CONSTRUYE LA ALCALDIA DE MAICAO (CARRERA 20 ENTRE CALLES 12 Y 13)</t>
  </si>
  <si>
    <t>INFORMACIÓN TELEFÓNICA SOBRE EL INADECUADO CONTROL AL MENEJO DE LAS BASURAS EN EL MUNICIPIO DE MAICAO, ESPECIFICAMENTE AL LADO DE LA ESTACIÓN DE SERVICIOS KAIWA</t>
  </si>
  <si>
    <t>REPORTE DE TALA DE BOSQUE PARA PRODUCCIÓN DE CARBÓN VEGETAL CON FINES COMERCIALES EN LA RANCHERIA MARAÑAMANA EN EL MUNICIPIO DE MAICAO</t>
  </si>
  <si>
    <t>ENT-5266</t>
  </si>
  <si>
    <t>LEIDER MARTINEZ - COORDINADOR AMBIENTAL DE PUERTO BRISA</t>
  </si>
  <si>
    <t>REPORTE DE UN INCENDIO FORESTAL REGISTRADO FRENTE A LA ENTRADA A PUERTO BRISA, UBICADO EN LA SALIDA DEL CORREGIMIENTO DE MINGUEO SOBRE LA VIA TRONCAL DEL CARIBE EN SENTIDO SANTA MARTA - RIOHACHA</t>
  </si>
  <si>
    <t xml:space="preserve">DESDE LA OFICINA DE PLANEACIÓN SE ACTIVO OPERATIVO DANDO PARTE A LOS COMITÉS LOCAL Y DEMARTAMENTAL DE GESTIÓN DEL RIESGO EN EL MUNICIPIO DE DIBULLA Y DEPARTAMENTO DE LA GUAJIRA RESPECTIVAMENTE </t>
  </si>
  <si>
    <t>RESPUESTA PARCIAL ENVIADA EL 1 DE AGOSTO DE 2018 DESDE EL CORREO INSTITUCIONAL ASIGNADO AL FUNCIONARIO ANDRYS MENDOZA, QUIEN INFORMÓ LA ASIGNACIÓN A LA SUBDIRECCIÓN DE AUTORIDAD AMBIENTAL Y EL TRÁMITE ASEGUIR - SE EXPLICÓ VERBALMENTE AL PATRULLERO QUE COLOCÓ LA QUEJA COMO QUE SE DEBE PROCEDER ANTE ESTA SITUACIÓN</t>
  </si>
  <si>
    <t>ENT-5336</t>
  </si>
  <si>
    <t>RESPUESTA PARCIAL ENVIADA EL 1 DE AGOSTO DE 2018 DESDE EL CORREO INSTITUCIONAL ASIGNADO AL FUNCIONARIO ANDRYS MENDOZA, QUIEN INFORMÓ QUE FUE ASIGNADO A LA SUBDIRECCIÓN DE AUTORIDAD AMBIENTAL Y EL TRÁMITE ASEGUIR  DE ACUERDO CON EL AUTO 1047 DE 3 DE AGOSTO DE 2018 - RESPUESTA INICIAL SAL-3819 DE FECHA 10 DE AGOSTO DE 2018 ENVIADA DESDE EL CORREO INSTIRUCIONAL ASIGNADO AL FUNCIONARIO ANDRYS MENDOZA</t>
  </si>
  <si>
    <t>RESPUESTA INICIAL SAL-3816 DE FECHA 10 DE AGOSTO DE 2018 INFORMANDO SOBRE EL AUTO No. 1044 DE FECHA 3 DE AGOSTO DE 2018</t>
  </si>
  <si>
    <t>RESPUESTA INICIAL SAL-3814 DE FECHA 10 DE AGOSTO DE 2018 INFORMANDO A CERCA DEL AUTO No. 1045 DE FECHA 3 DE AGOSTO DE 2018</t>
  </si>
  <si>
    <t>RESPUESTA INICIAL SAL-3813 DE FECHA 10 DE AGOSTO DE 2018N EN LA CUAL SE INFORMÓ SOBRE EL TRÁMITE SURTIDO A PARTIR DEL AUTO No. 1049 DE FECHA 3 DE AGOSTO DE 2018</t>
  </si>
  <si>
    <t>RESPUESTA INICIAL RADICADO SAL-3818 DE FECHA 10 DE AGOSTO DE 2018 INFORMANDO RESPECTO AL AUTO No. 1046 DE 3 DE AGOSTO DE 2018 -  SE REALIZÓ VISITA EL DÍA 30 DE JULIO DE 2018</t>
  </si>
  <si>
    <t>ENT-5413</t>
  </si>
  <si>
    <t>ENT-5414</t>
  </si>
  <si>
    <t>ENT-5415</t>
  </si>
  <si>
    <t>ENT-5416</t>
  </si>
  <si>
    <t>ENT-5438</t>
  </si>
  <si>
    <t>INADECUADO MANEJOS AMBIENTALES EN EL MATADERO MUNICIPAL DE LA CIUDAD DE MAICAO</t>
  </si>
  <si>
    <t>MALOS MANEJOS AMBIENTALES POR PARTE DE UNA RECICLADORA QUE SE UBICA ENTRE LOS KILOMETROS 66 Y 67 EN LA VIA RIOHACHA - MAICAO (TRONCAL DEL CARIBE)</t>
  </si>
  <si>
    <t>AFECTACIÓN A 8 ÁRBOLES DE LA ESPECIE NEEN UBICADOS EN EL BARRIO 20 DE JULIO DE LA CIUDAD DE MAICAO, LOS CUALES FUERON DESCORTEZADOS EN FORMA DE ANILLO</t>
  </si>
  <si>
    <t>VERTIMIENTO DE AGUAS RESIDUALES QUE CIRCUNDA LA ESTACIÓN DE POLICIA QUE SE UBICA EN EL PERIMETRO URBANO DE LA CIUDAD DE MAICAO - LA GUAJIRA</t>
  </si>
  <si>
    <t>EN LA ENTRADA DE GUARACACA, ANTES DE LLEGAR AL PEAJE DE EBANAL, TOMANDO A MANO DERECHA, UNA BANANERA REALIZÓ UN CANAL Y ESTA DESVIANDO EL AGUA DEL RIO TAPIAS</t>
  </si>
  <si>
    <t xml:space="preserve">SE PROFIRIÓ AUTO DE TRÁMITE No. 210 FEBRERO 28 DE 2018 - SE REALIZÓ VISITA TÉCNICA Y SE ENTREGÓ INFORME TÉCNICO AL SUPERVISOR - SE ENVIÓ CITACIÓN A LA SEÑORA JOHANA VARGAS RADICADO SAL-2671 DE FECHA 20 DE JUNIO DE 2018 Y SE SOLICITÓ INFORMACIÓN A INDAGACIÓN PRELIMINAR DIRIGIDA AL DR. JOSE CARLOS MOLINA BECERRA, ALCALDE DE MAICAO - SE REMITIÓ DOCUMENTO RADICADO SAL-3874 DE FECHA 14 DE AGOSTO DE 2018 CON DESTINO AL SEÑOR JUAN ESTEBAN ROCHA CARBONOZ Y OTROS DONDE SE LE COMUNICA CITACIÓN A DECLARACIÓN LIBRE </t>
  </si>
  <si>
    <t>RESPUESTA INICIAL SAL-2491 DE FECHA 7 DE JUNIO DE 2018 INFORMANDO EL TRAMITE SURTIDO A PARTIR DEL AUTO No. 681 DE FECHA 24 DE MAYO DE 2018 -  SE IMPUSO MEDIDA PREVENTIVA PREVENTIVA No. 1276 DE FECHA 19 de JUNIO DE 2018 CONTRA EL SEÑOR LUIS ANTONIO MEJIA VADEBLANQUEZ - SE RECIBIÓ INFORMACIÓN ENT-3760, LA CUAL FUE ATENDIDA Y CLARIFICADA MENDIANTE OFICIO SAL-3035 DE FECHA 11 DE JULIO DE 2018 - REQUERIMIENTO AL MUNICIPIO DE MANAURE OFICIO RADICADO SAL-3009 DE FECHA 10 DE JULIO DE 2018 - SE REMITIÓ RESPUESTA SAL-3035 DE FECHA 11 DE JULIO DE 2018 COMO CONTESTACIÓN AL OFICIO ENT-3760 DE FECHA 13 DE JUNIO DE 2018 -  SE CURSÓ COPIA DE MEDIDA PREVENTIVA A LA ALCALDIA DE RIOHACHA, PERSONERIA DE RIOHACHA Y ESTACIÓN DE POLICIA RIOHACHA A TRAVÉS DE OFICIO RADICADO SAL-2816 DE FECHA 29 DE JUNIO DE 2018 -  SE ENVIÓ REQUERIMIENTO A LA BANANERA CI LA SAMARIA MEDIANTE OFICIO RADICADO SAL-3867 DE FECHA 14 DE AGOSTO DE 2018</t>
  </si>
  <si>
    <t>LA VISITA FUE PRACTICADA EL DIA 3 DE ABRIL POR PARTE DEL TECNICO CONTRATISTA GUSTAVO LLANOS - SE REMITIO RESPUESTA RADICADO SAL-3866 DE FECHA 14 DE AGOSTO DE 2018 CON DESTINO AL ALCALDE DE ALBANIA (SECRETARIA DE SALUD) Y AGUAS DE ALBANIA</t>
  </si>
  <si>
    <t>MEDIANTE OFICIOS RADICADOS SAL-3876 - SAL-3878 DE FECHA 14 DE AGOSTO DE 2018 SE SOLICITÓ ACOMPAÑAMIENTO A LA EMPRESA ASSA Y A LA ALCALDIA DE RIOHACHA PARA ATENDER EL ASUNTO</t>
  </si>
  <si>
    <t>DENUNCIA CIUDADANA SOBRE RELLENO ILEGAL EN EL ÁREA PROTGIDA POR LEY, COMO LA RESERVA NATURAL DEL DISTRITO (LA LAGUNA SALÁ DE RIOHACHA)</t>
  </si>
  <si>
    <t>YOLANDA BARROS - NINI MARTINEZ Y OTROS</t>
  </si>
  <si>
    <t>ENT-4824</t>
  </si>
  <si>
    <t>ENT-5509</t>
  </si>
  <si>
    <t xml:space="preserve">LA FINCA EL CEQUIÓN SE QUEDÓ SON AGUA PRODUCTO DE LAS DEVIACIONES SIN CONTROL Y DERROCHE DEL RECURSO HIDRICO AGUAS ARRIBA EN EL RIO MALUISA EN JURISDICCIÓN DEL MUNICIPIO DE DIBULLA - LA GUAJIRA </t>
  </si>
  <si>
    <t>ENT-5470</t>
  </si>
  <si>
    <t>NOTIFICACIÓN POSIBLE CASO DE PRESENCIA DE CARACOL GIGANTE AFRICANO EN LA CIUDAD DE RIOHACHA, ESPECIFICAMENTE EN LA CALLE 11B No 18 - 42</t>
  </si>
  <si>
    <t>JHON PAEZ</t>
  </si>
  <si>
    <t>ROBERTO SIERRA Y JAIME</t>
  </si>
  <si>
    <t xml:space="preserve">ALERTA ENVIADA A DR SAMUEL LANAO EL DÍA 6 DE FEBRERO DE 2018 - REASIGNADO A LA DRA. FANNY MEJÍA EL 13 DE FEBRERO DE 2018 - DESDE LA SUBDIRECCIÓN DE AUTORIDAD AMBIENTAL SE ATENDIÓ VISITA, CUYOS RESULTADOS Y AVANCES EN EL PROCESO FUERON INFORMADOS AL INTERESADO CON COPIA AL PROCURADOR AGRARIO Y AMBIENTAL DE LA GUAJIRA MEDIANTE OFICIO RADICADO SAL-3954 DE FECHA 15 DE AGOSTO DE 2018 - EL DÍA 16 DE AGOSTÓ SE INTENTÓ LLAMADA AL INTERESADO SIN PORDER OBTENER COMUNICACIÓN </t>
  </si>
  <si>
    <t>SE PROFIRIÓ RESPUESTA INICIAL SAL-1318 DE FECHA 3 DE ABRIL DE 2018 DIRIGIDA AL DENUNCIANTE ANÓNIMO - RESPUESTA DE FONDO RADICADO SAL-2670 DE FECHA 20 DE JUNIO DE 2018 - LA CUAL FUE COLGADA EN CARTELERA POR SER ANÓNIMA - RESPUESTA DE FONDO RADICADO SAL-3934 DE FECHA 15 DE AGOSTO DE 2018</t>
  </si>
  <si>
    <t>SE ENVIÓ RESPUESTA INICIAL - SE DIO RESPUESTA DE FONDO RADICADO SAL-3933 DE 15 DE AGOSTO DE 2018</t>
  </si>
  <si>
    <t>SE TRATA DE UN TRASLADO POR COMPETENCIA REALIZADO POR LA PROCURADURÍA GENERAL MEDIANTE OFICIO No. 442036000-1200-18-118 DE FECHA 6 DE ABRIL DE 2018 - RESPUESTA INICIAL SAL-1748 DE FECHA 25 DE ABRIL DE 2018 - RESPUESTA DE FONDO SAL-3870 DE FECHA 14 DE AGOSTO DE 2018, LA RESPUESTA FUE ENVIADA A TRAVÉS DEL CORREO ELECTRÓNICO ASIGNADO AL FUNCIONARIO ANDRYS MENDOZA - SE REMITIO INFORME A LA PROCURADURIA AMBIENTAL Y AGRARIA DE LA GUAJIRA Y ALCALDIA DE DIBULLA MEDIANTE RADICADOS SAL-3871 Y 3668 DE FECHA 14 DE AGOSTO DE 2018 RESPECTIVAMENTE - SE REMITIÓ INFORME Y REQUERIMIENTO AL DR VICTOR PERALTA, JEFE DEL ÁREA DE SALUD OCUPACIONAL DE GECELCA MEDIANTE OFICIO SAL-3932 DE FECHA 15 DE AGOSTO DE 2018</t>
  </si>
  <si>
    <t>ENT-5360</t>
  </si>
  <si>
    <t>AMPARO CALDERON Y OTROS INTEGRANTES DE LA JAL DEL BARRIO SAN MARTIN DE LOBA</t>
  </si>
  <si>
    <t>VERTIMIENTO DE AGUAS RESIDUALES DIARIOS A LA CALLE A DISTINTAS HORAS DEL DIA EN EL BARRIO SAN MARTIN DE LOBA DE RIOHACHA, ESPECIFICAMENTE DESDE EL DOMICILIO CARRERA 19 No. 19 - 37</t>
  </si>
  <si>
    <t>ENT-5581</t>
  </si>
  <si>
    <t>MARIA DEL SOCORRO NUÑEZ GARCIA</t>
  </si>
  <si>
    <t>MEDIANTE VISITA REALIZADA POR EL LABORATORIO AMBIENTAL DE CORPOGUAJIRA A LA LAGUNA DE OXIDACIÓN DEL CORREGIMNIENTO DE COTOPRIX, SE OBSERVÓ QUE ESTA LAGUNA SE ENCUENTRA TOTALMENTE REBOSADA, INUNDANDO EL TERRENO QUE SE ENCUENTRA ALREDEDOR DE LA MISMA.</t>
  </si>
  <si>
    <t>ALERTA ENVIADA EL 30 DE JULIO DE 2018 - SE SOLICITÓ APOYO AL COMANDO DE POLICIA GUAJIRA, QUIENES MANIFIESTAN HABER REALIZADO VISITA SIN ENCIONTRAR EVIDENCIA DEL CARBON VEGETAL; NO OBSTANTE, SE ESTA A LA ESPERA DEL INFORME RESPECTIVO DEL COMENDO DE POLICIA - SE REMITIO SOLICITUD DIRIGIDA AL GRUPO BLINDADO MEDIANO GENERAL GUSTAVO MATAMOROS D COSTA, COMANDO DE POLICIA GUAJIRA Y RESPUESTA AL SEÑOR GERMAN BARROS ROMERO MEDIANTE OFICIO SAL-3878 DE FECHA 14 DE AGOSTO DE 2018 - MEDIANTE OFICIO No S-2018-0425981/SEPRO - GUAPE - 29.25 RADICADO EN ESTA CORPORACIÓN CON EL CONSECUTIVO ENT-5541 DE FECHA 16 DE AGOSTO DE 2018 LA POLICIA REMITIÓ INFORMACIÓN SOBRE EL PROCESO DE ATENCIÓN DE ESA INSTITUCIÓN A ESTE CASO</t>
  </si>
  <si>
    <t>ENT-5502</t>
  </si>
  <si>
    <t>CESAR VALENCIA VILLAMIZAR - PROCURADOR</t>
  </si>
  <si>
    <t xml:space="preserve">TRASLADO POR COMPETENCIA PARA ATENDER PROBLEMATICA PUESTA EN CONOCIMIENTO POR LA DEFENSORIA DEL PUEBLO RESPECTO AL DESBORDAMIENTO DE AGUAS EN LA LAGUNA DE OXIDACIÓN DEL MUNICIPIO DE URIBIA, CAUSANDO CONTAMINACIÓN DE JAGUEYES, ARROYOS Y TERRENOS ANCESTRALES DE LAS COMUNIDADES INDIGENAS WAYUU DE AMUCHEN, GUARUSTAY, IPAIN Y KASHAULECHON, UBICADAS EN SECTOR "CAMINO VERDE" </t>
  </si>
  <si>
    <t>ENT-5451</t>
  </si>
  <si>
    <t>DANIEL LOZANO - AEROPUERTOS DE ORIENTE</t>
  </si>
  <si>
    <t>PROBLEMATICA AMIENTAL Y PELIGRO AVIAR, DEBIDO A INADECUADOS MANEJOS DE RESIDUOS SÓLIDOS Y GENERACIÓN DE ESCOMBROS EN LA PERIFERIA DEL AEROPUERTO DE RIOHACHA</t>
  </si>
  <si>
    <t>ENT-5331</t>
  </si>
  <si>
    <t>JORGE ALBERTO OLANO - DIRECTOR TECNICO CONCESIÓN SANTA MARTA - PARAGUACHÓN</t>
  </si>
  <si>
    <t>INFORMACIÓN DE QUEMAS REALIZADAS POR TERCEROS AJENOS AL PROYECTO EN EL SECTOR COMPRENDIDO DESDE EL PR29+000 AL PR33+000 (RUTA 90-09), CAUSA DETERIORO AMBIENTAL DE LA FRANJA DE EXCLUSIÓN DE LA CARRERTERA POR QUEMA DESCONTROLADA DE ÁRBOLES, ARBUSTOS Y VEGETACIÓN HERBÁCEA</t>
  </si>
  <si>
    <t>ENT-5527</t>
  </si>
  <si>
    <t>ENT-5526</t>
  </si>
  <si>
    <t>ENT-5648</t>
  </si>
  <si>
    <t>INFORME SOBRE TALA EFECTUADA POR TERCEROS AJENOS A CERREJÓN EN EL PREDIO POZO AZUL, RESGUARDO INDIGENA PROVINCIAL EN JURISDICCIÓN DEL MUNICIPIO DE ALBANIA, ESPECIFICAMENTE EN LAS COORDENADAS 11°1'56.90"N - 72°44'5.25"</t>
  </si>
  <si>
    <t>SE PUDO EVIDENCIAR QUE TERCEROS AJENOS A CERREJÓN EN EL PREDIO SANTA HELENA HABIAN REALIZADO UNA TALA DE 630 PUNTALES Y 30 MADRINAS DE LA ESPECIE BRASILETTIA MOLLIS (YAGUARO), ESPECIFICAMENTE EN 11°07'43.01N - 72°41'11.86W</t>
  </si>
  <si>
    <t>PRESENCIA DE SERPIENTES ALOJADAS EN MADRIGUERA EN LA RESIDENCIA DEL SEÑOR FEDER COTES UBICADA EN LA CALLE 35 No 25A - 59 DE LA CIUDAD DE RIOHACHA</t>
  </si>
  <si>
    <t>GABRIEL BUSTOS KERGUELÉN - GERENTE DEPARAMENTO DE GESTIÓN AMBIENTAL</t>
  </si>
  <si>
    <t>FEDER COTÉS</t>
  </si>
  <si>
    <t>ENT-5667</t>
  </si>
  <si>
    <t xml:space="preserve">SE RECIBE REPORTE DE UNA INTERVENCIÓN DE LA CUENCA BAJA DEL RIO RANCHERIA, ESPECIFICAMENTE A LA ALTURA DE LA URBANIZACIÓN VILLACONFAMILIAR DE LA CIUDAD DE RIOHACHA, DONDE SE REGISTRA LEVANTAMIENTO DE UNAS CONSTREUCCIONES </t>
  </si>
  <si>
    <t>AUTORIDAD* - PLANEACIÓN</t>
  </si>
  <si>
    <t>ENT-5737</t>
  </si>
  <si>
    <t>ENT-5739</t>
  </si>
  <si>
    <t>DAGOBERTO GAMERO</t>
  </si>
  <si>
    <t>ORLANDO CASTRO DELUQUE</t>
  </si>
  <si>
    <t>SOLICITUD DE VISITA DE INSPECCIÓN DEBIDO A QUE QUIEREN TALAR DOS ÁRBOLES DE MANGO QUE SE ENCUENTRAN EN LA DIRECCIÓN CALLE 14I No 20 - 13 DE RIOHACHA</t>
  </si>
  <si>
    <t>VERTIMIENTO DE AGUAS RESIDUALES AL RIO RANCHERIA POR PARTE DEL BATALLÓN CARTAGENA, POR LO CUAL SE SOLICITA VISITA ANTE FALSO ANUNCIO POR PARTE DE ESA ENTIDAD, DADO QUE PERSISTE EL PERJUICIO CONTUNUA POR EL VERTIMIENTO QUE SE EVIDENCIA EN LAS NOTICAS DENUNCIADAS EN EL PERIODICO AL DIA</t>
  </si>
  <si>
    <t>ENT-5806</t>
  </si>
  <si>
    <t>ESTANCAMIENTO DE AGUA PRODUCE OLORES EN EL SECTOR DE LA CALLE 3 No 1B DE LA CIUDAD DE RIOHACHA</t>
  </si>
  <si>
    <t>RESPUESTA INICIAL SAL-2910 DE FECHA 6 DE JULIO DE 2018 INFORMANDO EL TRÁMITE SURTIDO RESPECTO AL AUTO No 850 DE FECHA 26 DE JUNIO DE 2018 - RESPUESTA DE FONDO RADICADO No. SAL-4279 DE FECHA 29 DE AGOSTO DE 2018</t>
  </si>
  <si>
    <t>ENT-5848</t>
  </si>
  <si>
    <t>ENT-5849</t>
  </si>
  <si>
    <t>ENT-5850</t>
  </si>
  <si>
    <t>ENT-5874</t>
  </si>
  <si>
    <t>FRANCIS OJEDA PEREZ Y KARINA MEZA SIERRA</t>
  </si>
  <si>
    <t>PROBLEMÁTICA EN EL CORREGIMIENTO DE MATITAS POR LOS BASUREROS EN LOTES BALDIOS, SEPARACIÓN DE RESIDUOS SÓLIDOS Y VERTIMIENTO DE AGUAS RESIDUALES AL AFLUENTE DEL SECTOR</t>
  </si>
  <si>
    <t>REPORTE TELEFÓNICO DONDE SE INFORMA QUE EN LA CARRERA 12 ENTRE CALLES 20 Y 21 DEL MUNICIPIO DE MAICAO FUNCIONA UN MOLINO DE SAL QUE USA MAQUINARIA CON ACPM QUE EMITEN GASES QUE AFECTAN LA SALUD Y ENCERES DE LOS VECINOS EN ESA COMUNIDAD</t>
  </si>
  <si>
    <t>REPORTE ANÓNIMO DE UN APROVECHAMIENTO DE APRÓXIMADAMENTE 4 HÉCTAREAS DE BOSQUE SOBRE EL KILÓMETRO 10 DE LA VIA NACIONAL EN EL SENTIDO RIOHACHA - CUESTECITAS</t>
  </si>
  <si>
    <t>INFORMACIÓN VERBAL QUE EN LA LAGUNA LIMONCITO, UBICADA EN EL CORREGIMIENTO DE PALOMINO, SE ESTA AFECTANDO POR PARTE DE PERSONAS QUE SE ESTAN ADUEÑANDO DE ESE LUGAR, DE LO CUAL SE HAN ENCONTRADO ANIMALES MUERTOS</t>
  </si>
  <si>
    <t>ENT-5882</t>
  </si>
  <si>
    <t>HECTOR GÓMEZ - PARQUES LOS FLAMENCOS</t>
  </si>
  <si>
    <t>REPORTE DE PRESUNTO CRIMEN DE UN CAIMAN EN INMEDIACIONES DEL PARQUE LOS FLAMENCOS EN EL MUNICIPIO DE RIOHACHA - LA GUAJIRA</t>
  </si>
  <si>
    <t>ENT-5936</t>
  </si>
  <si>
    <t>ENT-5926</t>
  </si>
  <si>
    <t>ENT-5925</t>
  </si>
  <si>
    <t>ENT-5924</t>
  </si>
  <si>
    <t>REPORTE DE PRESUNTAS CONEXIONES INDEBIDAS A CANAL DE AGUA EN EL CORREGIMIENTO DE PALOMINO A 600 MTS SALIDA A SANTA MARTA</t>
  </si>
  <si>
    <t>REPORTE A TRAVÉS DE REDES SOCIALES DE LA PRESENCIA DE CARACOLES AFRICANOS EN EL BARRIO BUENOS AIRES DE LA CIUDAD DE RIOHACHA</t>
  </si>
  <si>
    <t>REPORTE TELEFÓNICO DONDE SE INFORMA QUE SE ESTÁ EXTRAYENDO MATERIAL PARA EL RELLENO DEL HOTEL O EDIFICIO QUE SE CONSTRUYE EN LAS PLAYAS DE MAYAPO</t>
  </si>
  <si>
    <t>PERSONAS INESCRUPULOSAS ESTAN CORTANDO LAS CORTEZAS DE LAS CEIBAS DE LA CALLE 40 DE LA CIUDAD DE RIOHACHA, PRESUNTAMENTE PARA LA FABRICACIÓN DE MEDICINAS NNATURALES QUE SON OFERTADAS EN EL MERCADO POR UN PRECIO DE $5.000</t>
  </si>
  <si>
    <t>DAIMER PALACIO</t>
  </si>
  <si>
    <t>SAMUEL PULIDO</t>
  </si>
  <si>
    <t>GESTIÓN - AUTORIDAD*</t>
  </si>
  <si>
    <t>ENT-5690</t>
  </si>
  <si>
    <t>REITERACIÓN DE PROBLEMÁTICA DE RESIDUOS SÓLIDOS EN EL DERECHO DE VIA. SECTOR 90-09 - BOTADEROS SATÉLITES DE RESIDUOS SÓLIDOS EN JURISDICCIÓN DEL MUNICIPIO DE DIBULLA - LA GUAJIRA</t>
  </si>
  <si>
    <t>RESPUESTA INICIAL RADICADO SAL-1162 DE FECHA 23 DE MARZO DE 2018 - MEDIANTE OFICIO INT-4400 DE FECHA 3 DE SEPTIEMBRE DE 2018 SE REMITIÓ A LA SUBDIRECCIÓN DE GESTIÓN AMBIENTAL COMUNICACIÓN DONDE SE RESALTA LA RECOMENDACIÓN TECNICA DE ORDENAR AL GRUPO DE ECOSISTEMAS Y BIODIVERSIDAD REALIZAR VERIFICACIÓN SI EN LA COMUNIDAD INDIGENA TOROQUÍ EXISTEN ANIMALES SALVAJES DE LA ESPECIE LEOPARDOS TIGRINUS</t>
  </si>
  <si>
    <t>ENT-5946</t>
  </si>
  <si>
    <t>ENT-6020</t>
  </si>
  <si>
    <t>ENT-6026</t>
  </si>
  <si>
    <t>PRESUNTA TALA DE ÁRBOLES EN EL BARRIO DIVIDIVI DE LA CIUDAD DE RIOHACHA</t>
  </si>
  <si>
    <t>PRESUNTO DAÑO AMBIENTAL QUE OCASIONA A LA SIERRA NEVADA DE SANTA MARTA EL POVILLO DE CARBÓN QUE GENERA LA ACTIVIDAD MINERA QUE DESARROLLA LA EMPRESA DRUMOND</t>
  </si>
  <si>
    <t>REPORTE DONDE SE INFORMA QUE EN LA CALLE 7 CON CARRERA 3 ESTE (ESQUINA) DEL MUNICIPIO DE MAICAO, MANTIENEN APROXIMADAMENTE 50 AVES SILVESTRES DE DIFERENTES ESPECIES</t>
  </si>
  <si>
    <t>ARISTIDES NERIO</t>
  </si>
  <si>
    <t>RONALD ANDRES PATIÑO</t>
  </si>
  <si>
    <t>EL DÍA 3 DE SEPTIEMBRE DE 2018, EL FUNCIONARIO GERARDO GOZALEZ PRACTICÓ VISITA DE VERIFICACIÓN AL SITIO INDICADO</t>
  </si>
  <si>
    <t xml:space="preserve">EL REGISTRO ASIGNADO A LA SUBDIRECCIÓN DE AUTORIDAD AMBIENTAL PARA ATENDER LA PROBLEMATICA AMBIENTAL Y AL GRUPO DE EDUCACIÓN AMBIENTAL PARA ATENDER LA SOLICITUD DE INSUMOS LAS NECESIDADES EDUCATIVAS DE LA COMUNIDAD - SE PROFIRIÓ AUTO DE TRÁMITE No. 1193 DE FECHA 31 DE AGOSTO DE 2018 - SE PROFIRIÓ RESPUESTA RADICADO SAL-4518 DE FECHA 4 DE FECHA 4 DE SEPTIEMBRE DE 2018, LA CUAL FUE REMITIDA DESDE EL CORREO ELECTRÓNICO INSTITUCIONAL ASIGNADO AL FUNCIONARIO ANDRYS MENDOZA </t>
  </si>
  <si>
    <t>LA VISITA SE ATENDIÓ INMEDIATAMENTE EN COMPAÑÍA DEL QUEJOSO PARA TRATAR DE VERIFICAR LA SITUACIÓN - SE PROFIRIÓ AUTO DE TRÁMITE No. 1188 DE FECHA 31 DE AGOSTO DE 2018 - SE PROFIRIÓ RESPUESTA INICIAL RADICADO SAL-4517 DE FECHA 4 DE SEPTIEMBRE DE 2018</t>
  </si>
  <si>
    <t>SE PROFIRIÓ AUTO TRÁMITE DE No. 1195 DE FEHCA  31 DE AGOSTO DE 2018, LO CUAL LE FUE NOTIFICADO AL QUEJOSO MEDIANTE OFICIO SAL-4516 DE FECHA 4 DE SEPTIEMBRE DE 2018</t>
  </si>
  <si>
    <t xml:space="preserve">VISITA SE PRÁCTICÓ EL 27 DE JULIO DE 2018, EN CONTRANDO QUE SE TRATA DE UN CONFLICTO ENTRE VECINOS POR UNOS ÁRBOLES QUE ABRIGAN EL PERIMETRO  - SE PROFIRIO DE TRÁMITE No. 1196 DE FECHA 31 DE AGOSTO DE 2018, LO CUAL FUE NOTIFICADO AL INTERESADO EN LA COMUNICACIÓN SAL-4515 DE FECHA 4 DE SEPTIEMBRE DE 2018, ENVIADA VIA ELECTRÓNICA A TRAVÉS DEL CORREO INSTITUCIONAL ASIGNADO AL FUNCIONARIO ANDRYS MENDOZA </t>
  </si>
  <si>
    <t xml:space="preserve">SE PRACTICÓ VISITA PARA ATENDER CASO CON EL APOYO DE FUNCIONARIOS DE LA FUNDACIÓN CASA ECOLOGICA - SE PROFIRIÓ AUTO DE TRÁMITE No. 1197 DE FECHA 31  DE AGOSTO DE 2018, LO CUAL FUE COMUNICACADO MEDIANTE OFICIO RADICADO SAL-4514 DE FECHA 4 DE SEPTIEMBRE DE 2018 Y DADO A CONOCER A TRAVÉS DEL CORREO ELECTRÓNICO ASIGNADO AL FUNCIONARIO ANDRYS MENDOZA </t>
  </si>
  <si>
    <t>SE PROFIRIÓ AUTO No. 1050 DE 3 DE AGOSTO DE 2018, EL CUAL FUE COMUNICADO EN OFICIO SAL-4511 DE FECHA 4 DE SEPTIEMBRE DE 2018</t>
  </si>
  <si>
    <t>SE PROFIRIÓ AUTO DE TRÁMITE No. 1113 DE FECHA 16 DE AGOSTO DE 2018 SE CUMPLIÓ VISITA POR PARTE DEL INGENIERO GUSTAVO LLANOS - SE PROFIRIÓ RESPUESTA INICIAL SAL-4510 DE FECHA 4 DE SEPTIEMBRE DE 2018</t>
  </si>
  <si>
    <t>EN CUMPLIMIENTO DEL AUTO DE TRÁMITE No 1119 DE FECHA 16 DE AGOSTO DE 2018, SE REALIZÓ VISITA INICIAL EL DÍA 9 DE AGOSTO DE 2018 - SE PROFIRIÓ RESPUESTA INICIAL SAL-4509 DE FECHA 4 DE SEPTIEMBRE DE 2018</t>
  </si>
  <si>
    <t>LA VISITA FUE PRACTICADA EL 14 DE AGOSTO DE 2018 POR PARTE DEL CONTRATISTA ASIGNADO, GUSTAVO LLANOS - SE PROFIRIO AUTO DE TRÁMITE No. 1117 DE FECHA 16 DE AGOSTO DE 2018, LO CUAL FUE COMUNICADO MEDIANTE OFICIO SAL-4506 DE FECHA 4 DE SEPTIEMBRE DE 2018</t>
  </si>
  <si>
    <t>SE PROFIRIÓ AUTO TRÁMITE DE No. 1192 DE FEHCA  31 DE AGOSTO DE 2018, LO CUAL FUE INFORMADO MEDIANTE OFICIO SAL-4503 DE FECHA 4 DE SEPTIEMBRE DE 2018</t>
  </si>
  <si>
    <t>SE PROFIRIÓ AUTO TRÁMITE DE No. 1191 DE FEHCA  31 DE AGOSTO DE 2018, LO CUAL FUE INFORMADO MEDIANTE OFICIO SAL-4502 DE FECHA 4 DE SEPTIEMBRE DE 2018</t>
  </si>
  <si>
    <t>SE PROFIRIÓ AUTO DE TRÁMITE No. 1115 DE FECHA 16 DE AGOSTO DE 2018, LO CUAL FUE COMUNICADO EN EL OFICIO SAL-4501 DE FECHA 4 DE SEPTIEMBRE DE 2018</t>
  </si>
  <si>
    <t xml:space="preserve"> </t>
  </si>
  <si>
    <t>SE PROFIRIÓ AUTO TRÁMITE DE No. 1194 DE FEHCA  31 DE AGOSTO DE 2018, LO CUAL FUE INFORMADO MEDIANTE OFICIO SAL-4500 DE FECHA 4 DE SEPTIEMBRE DE 2018</t>
  </si>
  <si>
    <t>VISITA ATENDIDA EL DÍA 13 DE JUNIO DE 2018 POR PARTE DEL INGENIERO CONTRATISTA EVER DELUQUE - LA RESPUESTA INICIAL CORRESPONDE A AL RADICADO SAL-2859 DE FECHA 3 DE JULIO DE 2018 EL EL CUAL SE ENTREGÓ INFORMACIÓN CORRESPONDIENTE AL AUTO DE TRÁMITE No 789 DE FECHA 15 DE JUNIO DE 2018 - RESPUESTA SAL-3148 DE FECHA 12 DE JULIO DE 2018 DIRIGIDO AL CORONEL BARRAGAN INFORMANDO LOS RESULTADOS DE LA VISITA PRACTICADA - SE PROFIRIÓ RESPUESTA DE FONDO SAL-4482 DE FECHA 4 DE SEPTIEMBRE DE 2018 DIRIGIDA A LA QUEJOSA; IGUALMENTE SE REMITIÓ INFORME A LAS AUTORIDADES COMPETENTES (FISACALÍA, EJERCITO Y ALCALDIA DE RIOHACHA) PARA TOMAR MEDIDAS RESPECTO A LA AFECTACIÓN</t>
  </si>
  <si>
    <t>RELACIONADA CON LA ENT-3749 DE FECHA 13 DE JUNIO DE 2018 - VISITA ATENDIDA EL DÍA 13 DE JUNIO DE 2018 POR PARTE DEL INGENIERO CONTRATISTA EVER DELUQUE -  RESPUESTA SAL-3148 DE FECHA 12 DE JULIO DE 2018 DIRIGIDO AL CORONEL BARRAGAN INFORMANDO LOS RESULTADOS DE LA VISITA PRACTICADA - SE PROFIRIÓ RESPUESTA DE FONDO SAL-4483 DE FECHA 4 DE SEPTIEMBRE DE 2018 DIRIGIDA A LA QUEJOSA; IGUALMENTE SE REMITIÓ INFORME A LAS AUTORIDADES COMPETENTES (FISACALÍA, EJERCITO Y ALCALDIA DE RIOHACHA) PARA TOMAR MEDIDAS RESPECTO A LA AFECTACIÓN</t>
  </si>
  <si>
    <t>ENT-5901</t>
  </si>
  <si>
    <t>JOSE LUIS MOYA</t>
  </si>
  <si>
    <t>CRIADERO DE CERDOS UBICADO EN LA CARRERA 11 CON CALLE 10 DEL MUNICIPIO DE MANAURE, SECTOR QUE SE ESTA VIENDO AFECTADO POR LO OLORES Y LAS PRÁCTICAS INADECUADAS EN EL MANEJO DEL ESTABLECIMIENTO PORCICOLA</t>
  </si>
  <si>
    <t>ENT-5392</t>
  </si>
  <si>
    <t xml:space="preserve">PRESUNTO DAÑO AL RIO CAÑAS POR DESVIO DE LA DESEMBOCADURA DEL RIO REDUCIENDO SU CAUDAL </t>
  </si>
  <si>
    <t>ALEXANDER ANACONA CARRERÑO</t>
  </si>
  <si>
    <t>ENT-6114</t>
  </si>
  <si>
    <t>ENT-6149</t>
  </si>
  <si>
    <t>ENT-6150</t>
  </si>
  <si>
    <t>ENEDINA GARCIA</t>
  </si>
  <si>
    <t>REPORTE DE 2 FOCOS DE INCENDIO FORESTAL EN LA RESERVA FORESTAL PROTECTORA MONTES DE OCA</t>
  </si>
  <si>
    <t>EN PUBLICACIÓN EN LA CUENTA JUTEROSOMOS DE LA RED SOCIAL FACEBOOK SE REPORTA TALA DE BOSQUE A LAS ORILLAS DEL RIO SAN FRANCISCO Y DESABASTECIMIENTO DE AGUA EN EL RIO DEL MISMO NOMBRE, LO CUAL HA GENERADO PROBLEMAS EN EL COPRREGIMIENTO DE LA JUNTA, MUNCIPIO DE SAN JUAN DEL CESAR - LA GUAJIRA</t>
  </si>
  <si>
    <t>PROBLEMATICA POR VERTIMIENTO DE AGUAS RESIDUALES EN LA CALLE 19 CON CARRERA 11, BARRIO BUENOS AIRES DEL MUNICIPIO DE BARRANCAS</t>
  </si>
  <si>
    <t>PLANEACIÓN* / AUTORIDAD</t>
  </si>
  <si>
    <t>DENUNCIAS CIUDADANA RIOHACHA (CUESTA DE FACEBOOK)</t>
  </si>
  <si>
    <t>JUNTEROSOMOS (CUENTA DE FACEBOOK)</t>
  </si>
  <si>
    <t>DENUNCIA ANÓNIMA POR EL PRESUNTO TAPONAMIENTO CON LLANTAS A LOS DESAGUES DE LA LAGUNA SALÁ DE LA CIUDAD DE RIOHACHA A LA ALTURA DE LA AVENIDA CIRCUNVALAR CON CALLE 15</t>
  </si>
  <si>
    <t>REPORTE ANÓNIMO EN EL CUAL SE INFORMA QUE LOS LAVADEROS DE TRACTOMULAS EN EL CORREGIMIENTO DE MATITAS ESTAN VIRTUENDO SUS AGUAS AL RIO TAPIAS CON EL MATERIAL QUE DESPRENDE DE LAS TRACTOMULAS SUCIAS DE CARBÓN</t>
  </si>
  <si>
    <t>PRESUNTO INADECUADO CONTROL DE LAS BASUSRAS EN EL BARRIO MAJAYURA Y OTROS DE LA COMUNDA 10 DE RIOHACHA EN RAZÓN QUE EL VEHICULO RECOLECTOR NO CUMPLE CON LOS HORARIOS ESTABLECIDOS</t>
  </si>
  <si>
    <t>CONTAMINACIÓN DE SUELOS Y FUENTES HIDRICAS SUBTERRANEAS POR DESCARGUE Y APILONAMIENTO DE SAL MARINA EN SITIOS NO AUTORIZADOS Y DE MENERA DESCONTROLADA EN LA COMUNIDAD INDIGENA WARRUTAIN EL MUNICIPIO DE URIBIA</t>
  </si>
  <si>
    <t xml:space="preserve">ARACELIS EPIAYU Y OTROS </t>
  </si>
  <si>
    <t>ADELFO AMAYA</t>
  </si>
  <si>
    <t>PRESENCIA DE FELINO (TIGRE O LEOPARDO) QUE AL PARECER ES EL CAUSANTE DE LA MUERTE DE APROXIMADAMENTE 15 ANIMALES ENTRE OVEJAS Y VACAS EN LA FINCA EL SOCORRO, VEREDA EL MAMEY, JURISDICCIÓN DEL MUNICIPIO DE DIBULLA</t>
  </si>
  <si>
    <t>PUBLICACIÓN EN IMPORTANTE DIARIO REGIONAL (DIARIO DEL NORTE), DONDE SE INFORMA QUE LOS CAMPESINOS DE LAS PARCELAS DEL CORREGIMIENTO DE GARRAPATERO, EN LA VÍA ENTRE MAICAO Y ALBANIA, ESTAN PREOCUPADOS Y SOLICITAN MEDIDAS ANTE LA TALA INDISCRIMINADA Y QUEMAS CONSTANTES EN EL SECTOR Y QUE PONEN EN RIESGO LA FAUNA, FLORA Y FUENTES HÍDRICAS</t>
  </si>
  <si>
    <t>ENT-6167</t>
  </si>
  <si>
    <t>ENT-6248</t>
  </si>
  <si>
    <t>ENT-6247</t>
  </si>
  <si>
    <t>ENT-6257</t>
  </si>
  <si>
    <t>ENT-6234</t>
  </si>
  <si>
    <t xml:space="preserve">REPORTE QUE EN EL ARROYO LA CHERCHA, EN JURISDICCIÓN DE LA VEREDA SAN PEDRO (BARRANCAS), ESPECIFICAMENTE EN PREDIOS DEL SEÑOR EFRAIN FONSECA, SE REGISTRA TALA INDISCRIMINADA DE ÁRBOLES </t>
  </si>
  <si>
    <t>ENT-6285</t>
  </si>
  <si>
    <t>ENT-6284</t>
  </si>
  <si>
    <t>RESPUESTA INICIAL SAL-4283 DE FECHA 29 DE AGOSTO DE 2018 INOFORMANDO QUE SE PROFIRIÓ AUTO DE TRÁMITE No 1157 DE FECHA 23 DE AGOSTO DE 2018, MEDIANTE EL CUAL SE ORDENA REALIZAR VISITA DE INSPECCIÓN OCULAR AL GRUPO DE EVALUACIÓN, CONTROL Y MONITOREO AMBIENTAL DE LA CORPORACIÓN - MEDIANTE CORREO ELECTRÓNICO DEL DÍA 11 DE SEPTIEMBRE DE 2018, EL FUNCIONARIO ANDRYS MENDOZA REASIGNO A LA TERRITORIAL SUR EXPLICANDO LAS RAZONES DE ACUERDO CON LAS COORDENADAS</t>
  </si>
  <si>
    <t xml:space="preserve">RESPUESTA INICIAL SAL-2860 DE FECHA 3 DE JULIO DE 2018 A TRAVÉS DE LA CUAL SE ENTREGÓ INFORMACIÓN RELACIONADA CON EL AUTO DE TRÁMITE No 788 DEL 15 DE JUNIO DE 2018 - RESPUESTA DE FONDO RADICADO SAL-4689 DE FECHA 11 DE SEPTIEMBRE DE 2018 INFORMANDO QUE NO SE LOGRÓ IDENTIFICAR AL PRESUNTO INFRACTOR, PERO QUE ESTAMOS PRESTOS RECIBIR MAYOR INFORMACIÓN A TRAVÉS DE LOS CANALES HABILITADOS </t>
  </si>
  <si>
    <t>RESPUESTA INICIAL SAL-2316 DE FECHA 30 DE MAYO DE 2018 INFORMANDO DEL TRÁMITE SURTIDO RESPECTO AL AUTO DE TRÁMITE No. 630 DE FECHA 11 DE MAYO DE 2018 - OFICIO SAL-3153 DE FECHA 12 DE JULIO DE 2018 DIRIGIDO A LA ALCALDIA DE DIBULLA, FISCALIA SECCIONAL GUAJIRA, PROCURADURIA AMBIENTAL Y AGRARIA, BATALLÓN CARTAGENA Y POLICIA GUAJIRA PARA QUE TOMEN MEDIDAS -  SE DIO RESPUESTA DE FONDO RADICADO SAL-4749 DE FECHA 11 DE SEPTIEMBRE DE 2018</t>
  </si>
  <si>
    <t xml:space="preserve">INMEDIATAMENTE SE DIO PARTE A LA COORDINACIÓN DE GESTIÓN DEL RIESGO DE DESASTRE EN LA GUAJIRA - CARLOS EGURROLA - EL DÍA 27 DE MARZO DE 2018 EL FUNCIONARIO ANDRYS MENDOZA REMITIO A LA SEÑORA GLENIA AMAYA INFORMACIÓN DE LA RESPUESTA ENTREGADA POR EL COMITE LOCAL PARA LA GESTIÓN DEL RIESGO EN ATENCIÓN LOS INCENDIOS FORESTALES DEL SECTOR AFECTADO - SE ENTREGÓ RESPUESTA PARA REALIZACIÓN DE VISITA TECNICA SAL-1324 DE FECHA 3 DE ABRIL DE 2018 - EL 12 DE SEPTIEMBRE DE 2018 SE REMITIO RESPUESTA DE FONDO DESDE EL CORREO INSTITUCIONAL ASIGNADO AL FUNCIONARIO ANDRYS MENDOZA; IGUALMENTE SE REMITIÓ INFORMACIÓN A LA ALCALDIA DE RIOHACHA RADICADO SAL-4742 DE FECHA 11 DE SEPTIEMBRE DE 2018 PARA QUE SE TOMEN MEDIDAS PERTINENTES </t>
  </si>
  <si>
    <t>SE TRATA DE UNA COMUNICACIÓN  DIRIGIDA AL SECRETARIO DE LA OFICINA DE PLANEACIÓN DISTRITAL DE RIOHACHA CON COPIA A CORPOGUAJIRA Y OTRAS ENTIDADES - SE REMITIÓ COMUNICACIÓN RADICADO SAL-4747 DE FECHA 11 DE SEPTIEMBRE DE 2018 CON DESTINO A LA ALCALDIA DE RIOHACHA A MANERA DE TRASLADO CON COPIA AL INTERESADO</t>
  </si>
  <si>
    <t>ENT-6083</t>
  </si>
  <si>
    <t>ENT-6111</t>
  </si>
  <si>
    <t>ENT-6193</t>
  </si>
  <si>
    <t>ZULEIMA CUELLAR</t>
  </si>
  <si>
    <t>ANDRÉS GÓMEZ DELUQUEZ</t>
  </si>
  <si>
    <t>T.C. WILFREDO ANDRADE ROJAS</t>
  </si>
  <si>
    <t>PREOCUPACIÓN POR OLORES OFENSIVOS QUE SE PRODUCEN EN LA VIVIENDA CALLE 11B No 20 - 109 DE RIOHACHA PRODUCTO DE UNA PORQUERIZA Y PRESENCIA DE PALOMAS EN EL PATIO DE ESE DOMICILIO</t>
  </si>
  <si>
    <t>TALA DE VARIOS ÁRBOLES EN LA FINCA LOS CORRALITOS EN JUSRIDICCIÓN DEL CORREGIMIENTO DE TOMARRAZÓN</t>
  </si>
  <si>
    <t>TALA Y QUEMAS INDISCRIMINDAS EN EL CORREGIMIENTO DE CARRAIPA EN JUSRIDICCIÓN DEL MUNICIPIO DE MAICAO</t>
  </si>
  <si>
    <t>ENT-6382</t>
  </si>
  <si>
    <t>LA INSTALACIÓN DE UNA PLANTA DE TRATAMIENTO DE AGUAS DE UN POZO SUBTERRANEO UBICADO EN LA DIRECCIÓN KILIMETRO 3 + 100 METROS (MARGEN IZQUIERDA) PARA PONER EN FUNCIONAMIENTO UN POZO DE AGUA DULCE, ORIGINARÁ QUE EL AGUA RESIDUAL SEA VERTIDA AL RIO RANCHERIA SIN NINGUN TRATAMIENTO, LO CUAL AUMENTA EL PELIGRO PARA 10 COMUNIDADES QUE ESTAN A LAS LADERAS DEL RIO Y ANIMALES QUE DE ALLÍ TOMAN EL PRECIADO LIQUIDO</t>
  </si>
  <si>
    <t>ENT-6237</t>
  </si>
  <si>
    <t>LA INATITUCIÓN ETNOEDUCATIVA NUESTRA SEÑORA DE FÁTIMA, UBICADO EN EL CORREGIMIENTO DE AREMASAIN, VIENE SIENDO AFECTADA POR LOS MALOS OLORES PROVENIENTES DE LA POZA SÉPTICA DE LA RESIODENCIA DEL SEÑOR CARLOS MARTINEZ, IMPIDIENDO EL DESARROLLO DE LAS CLASES Y AFECTANDO LA SALUDO DE LAS PERSONAS QUE ALLÍ LABORAN</t>
  </si>
  <si>
    <t>NEREIDA MURGAS MARQUEZ, EDILMA OLMOS, MANDALIS CAMARGO Y BELKIS OJEDA CAMARGO</t>
  </si>
  <si>
    <t>ENT-6411</t>
  </si>
  <si>
    <t>EL DÍA 13 DE SEPTIEMBRE DE 2018 SE RECIBE INFORMACIÓN SOBRE LA EXTRACCIÓN DE MATERIAL QUE SE REALIZA AL LADO DE LAS ESTACIONES DE MONITOREO DE CALIDAD DEL AIRE, EN RURAL DEL MUNICIPIO DE BARRANCAS - COORDENADAS NORTE 10°57'34.5'' OESTE 72°46'45.6''</t>
  </si>
  <si>
    <t>SE PROECTICÓ VISITA INMEDIATA EL DÍA 14 DE SEPTIEMBRE DE 2018, LA CUAL FUE REALIZADA POR EL BIOLOGO ADSCRITO AL GRUPO DE FORTALECIMIENTO A LA AUTORIDAD AMBIENTAL, JUAN MANUEL GONZÁLEZ</t>
  </si>
  <si>
    <t>ENT-6445</t>
  </si>
  <si>
    <t>RUTH BERARDINELLI</t>
  </si>
  <si>
    <t>PRESENCIA DE CARACOLES AFRICANOS EN LA RESIDENCIA UBICADA EN LA DIRECCIÓN CALLE 14B No 19 - 45 EN RIOHACHA - LA GUAJIRA</t>
  </si>
  <si>
    <t xml:space="preserve">EL DÍA 13 DE SEPTIEMBRE DE 2018 SE PRACTUCÓ VISITA POR PARTE DEL CONTRATISTA ADSCRITO AL GRUPO DE FORTALECIMIENTO DE LA AUTORIDAD AMBIENTAL, JUAN MANUEL GONZÁLEZ - EL 14 DE SEPTIEMBRE DE 2018 SE REMITIÓ INFORMACIÓN VIA ELECTRÓNICA DESDE EL CORREO INSTITUCIONAL ASIGNADO AL FUNCIONARIO ANDRYS MENDOZA </t>
  </si>
  <si>
    <t>ENT-6463</t>
  </si>
  <si>
    <t>REPORTE DEL CORTE DE LA VEGETACIÓN Y ELABORACIÓN DE LADRILLOS EN EL SECTOR COMPRENDIDO ENTRE EL RIO RANCHERIA Y LA ENTRADA A MAYAPO</t>
  </si>
  <si>
    <t>RESPUESTA DE FONDO RADICADO SAL-1974 DE FECHA 15 DE MAYO DE 2018</t>
  </si>
  <si>
    <t xml:space="preserve">ESTA QUEJA SE ADIRIÓ AL EXPEDIENTE EN EL CUAL SE CONSIGNÓ LA INVESTIGACIÓN </t>
  </si>
  <si>
    <t>ENT-6511</t>
  </si>
  <si>
    <t>HUGO LEONES CARRANZAS</t>
  </si>
  <si>
    <t xml:space="preserve">TALA DE VARIOS ÁRBOLES EN EL SECTOR LOS MANGUITOS - KILOMETRO 87 DE LA VIA QUE DE MAICAO CONDUCE A PARAGUACHÓN, DONDE SE ADELANTA UNA OBRA PARA CONDUCIR UNA TUBERIA </t>
  </si>
  <si>
    <t>MEDIANTE CORREO ELECTRÓNICO DEL 18 DE SEPTIEMBRE DE 2018, EL FUNCINARIO ANDRYS MENDOZA ACUSÓ EL RECIBIDO DE LA INFORMACIÓN Y MANIFESTÓ QUE SE ATENDERÁ DE FORMA INMEDIATA POR LA SUBDIRECCIÓN DE AUTORIDAD AMBIENTAL</t>
  </si>
  <si>
    <t>ENT-6527</t>
  </si>
  <si>
    <t>ENT-6528</t>
  </si>
  <si>
    <t>ENT-6531</t>
  </si>
  <si>
    <t>ENT-6537</t>
  </si>
  <si>
    <t>ENT-6555</t>
  </si>
  <si>
    <t>ENT-6548</t>
  </si>
  <si>
    <t>GABRIEL ARGOTE</t>
  </si>
  <si>
    <t>ESNEIDER SIERRA</t>
  </si>
  <si>
    <t>ZAYDA AMAYA</t>
  </si>
  <si>
    <t>NORELKA PINTO ESCUDERO</t>
  </si>
  <si>
    <t>MICAELA BARROS SARMIENTO</t>
  </si>
  <si>
    <t>ESTRACCIÓN DE MATERIAL EN TERRENOS DEL INTERNADO DE AREMASAIN UBICADO A ORILLAS DEL RIO, AFECTANDO LA CUENCA</t>
  </si>
  <si>
    <t>REPORTE DE TALA INDISCRIMINADA POR PARTE DE VECINOS DEL INTERNADO DE AREMASAIN, QUIENES UTILIZAN EL BOSQUE SECO TROPICAL DE LOS PREDIOS DEL INTERNADO PARA PRODUCIR CONVERTIRLO EN CARBÓN VEGETAL</t>
  </si>
  <si>
    <t>REPORTE DE UNA POTENCIAL TALA DE ÁRBOL UBICADO EN LA DIRECCIÓN CALLE 14 No. 6 - 60 DE LA CIUDAD DE MAICAO</t>
  </si>
  <si>
    <t>A TRAVÉS DE LA RED SOCIAL FACEBOOK LA CUENTA A NOMBRE DE ZAYDA AMAYA INFORMA QUE EN LAS PLAYAS DEL CORREGIMIENTO DE PALOMINO, CERCA A LA DESEMBOCADURA DEL RIO QUE LLEVA ESE MISMO NOMBRE, SE REGISTRA CAZA TORTUGAS SIN NINGUN CONTROL</t>
  </si>
  <si>
    <t>PELIGRO FITOSANITARIO DE UN ÁRBOL PLANTADO EN LA DIRECCIÓN CALLE 18 CON CARRERA 4 (BARRIO RANCHERIA) EN LA CIUDAD DE RIOHACHA, EL CUAL ESTA EN RIESGO DE CAERSE Y CAUSAR UN DAÑO A LAS PERSONAS DEL SECTOR</t>
  </si>
  <si>
    <t>PREOCUPACIÓN POR LA MALA DISTRIBUCIÓN DEL RECURSO HIDRICO EN EL CANAL EL ROBLES EN INMEDIACIONES DEL CORREGIMIENTO MDE TIGRERAS</t>
  </si>
  <si>
    <t>RESPUESTA PROFERIDA POR LA SEDE TERRITORIAL SUR RADICADO SAL-4855 DE FECHA 19 DE SEPTIEMBRE DE 2018 EN LA CUAL SE INFORMA LA ACTUACIÓN Y LAS COMPETENCIAS DE CORPOGUAJIRA RESPECTO AL CASO -  LA RESPUESTA FUE COMUNICADA A LA CUENTA JUTEROSSOMOS EN LA RED SOCIAL FACEBOOK A TRAVÉS DE LA RED SOCIAL CORPORATIVA</t>
  </si>
  <si>
    <t>EL DOCUMENTO DE ENTRADA ES EL OFICIO RADICADO No. 442036000-1200-18-258 A TRAVÉS DEL CUAL LA PROCURADURIA AMBIENTAL Y AGRARIA DE LA GUAJIRA REALIZA TRASALADO DE LA COMUNICACIÓN: SOLICITUD INTERVENCIÓN POR PROBLEMATICA AMBIENTAL No. 2018055543 PROFERIDA POR LA DEFENSORIA DEL PUEBLO SECCIONAL GUAJIRA - EL 30 DE AGOSTO DE 2018 SE PRACTICÓ VISITA POR PARTE DE LA SUBDIRECCIÓN DE AUTORIDAD AMBIENTAL - SE ENVIÓ RESPUESTA INICIAL DIRIGIDA AL  SEÑOR AMBROSSIO COTES EN LA DEFENSORIA DEL PUEBLO Y A LA PROCURADURIA MEDIANTE OFICIOS RADICADOS SAL-4893 DE FECHA 19 DE SEPTIEMBRE DE 2018, AQUIENES SE INFORMÓ SOBRE EL AUTO DE TRÁMITE No. 1238 DE FECHA 5 DE SEPTIEMBRE DE 2018</t>
  </si>
  <si>
    <t>EL 27 DE AGOSTO DE 2018 EN LAS INSTALACIONES DE CORPOGUAJIRA  SE SOSTUVO REUNIÓN CON EL QUEJOSO PARA AMPLIACIÓN DE LA PROBLEMÁTICA - LA VISITA FUE REPROGRAMADA PARA EL 12 DE SEPTIEMBRE DE 2018 - RESPUESTA INIICIAL RADICADO SAL-4892 DE FECHA 19 DE SEPTIEMBRE DE 2018 A TRAVÉS DE LA CUAL SE INFORMÓ SOBRE EL AUTO No. 1275 DEL 14 DE SEPTIEMBRE DE 2018, EN EL CUAL SE AMPARA LA VISITA TÉCNICA PARA ATENDER LA QUEJA</t>
  </si>
  <si>
    <t xml:space="preserve">RELACIÓN DIRECTA CON LA QUEJA AMBIENTAL ENT-5266 DE FECHA 8 DE AGOSTO DE 2018 - LA COMUNICACIÓN FUE DIRIGIDA A LA ALCALDIA DE DIBULLA CON COPIA A CORPOGUAJIRA - LA VISITA DE INSPECCIÓN FUE REPROFRAMADA PARA EL DÍA 11 DE SEPTIEMBRE DE 2018 - SE PROFIRIO RESPUESTA INICIAL RADICADO SAL-4891 DE FECHA 19 DE SEPTIEMBRE DE 2018 EN LA CUAL SE INFORMA SOBRE EL AUTO No. 1078 DE FECHA 9 DE AGOSTO DE 2018 EL CUAL AMPARA LA VISITA TÉCNICA PARA VERIFICAR LA PRESUNTA AFECTACIÓN </t>
  </si>
  <si>
    <t>SE TRATA DE UNA COMUNICACIÓN DIRIGIDA A LA ALCALDIA DE DIBULLA CON COPIA A CORPOGUAJIRA. SE RECIBIÓ EN LA OFICINA DE ATENCIÓN AL CIUDADANO (GRUPO QUEJAS AMBIENTALES) EL 3 DE SEPTIEMBRE PARA EL RESPECTIVO CONTROL Y ATENCIÓN - SE PROFIRIÓ RESPUESTA INICIAL RADICADO SAL-4890 DE FECHA 19 DE SEPTIEMBRE DE 2018 EN EL CUAL SE INFORMÓ SOBRE EL AUTO DE TRÁMITE No. 1240 DE FECHA 5 DE SEPTIEMBRE DE 2018, A PARTIR DE CUAL SE REALIZA LA VISITA DE VERIFICACIÓN DE LA PRESUNTA AFECTACIÓN AMBIENTAL</t>
  </si>
  <si>
    <t xml:space="preserve">SE PROFIRIÓ RESPUESTA INICIAL RADICADO SAL-4889 DE FECHA 19 DE SEPTIEMBRE DE 2018 A TRAVÉS DE LA CUAL SE ENTREGÓ INFORMACIÓN SOBRE EL AUTO No. 1239 DE FECHA 5 DE SEPTIEMBRE DE 2018, A PARTIR DEL CUAL SE REALIZA VISITA TÉCNICA PARA ATENDER LA PRESUNTA AFECTACIÓN AMBIENTAL </t>
  </si>
  <si>
    <t>SE PROFIRIÓ RESPUESTA INICIAL RADICADO SAL-4888 DE FECHA 19 DE SEPTIEMBRE DE 2018 INFORMANDO SOBRE EL AUTO No. 1281 DE FECHA 14 DE SEPTIEMBRE DE 2018 PARA LA ATENCIÓN DE LA VISITA TÉCNICA PARA VERIFICAR LA PRESUNTA AFECTACIÓN AMBIENTAL</t>
  </si>
  <si>
    <t>SE PROFIRIÓ RESPUESTA INICIAL RADICADO SAL-4887  DE FECHA 19 DE SEPTIEMBRE DE 2018 INFORMANDO SOBRE EL AUTO No. 1284 DE FECHA 14 DE SEPTIEMBRE DE 2018 PARA LA ATENCIÓN DE LA VISITA TÉCNICA PARA VERIFICAR LA PRESUNTA AFECTACIÓN AMBIENTAL, DICHA NOTIFICACIÓN FUE ENVIADA DESDE EL CORREO INSTITUCIONAL ASIGNADO A ANDRYS MENDOZA EL DÍA 20 DE SEPTIEMBRE DE 2018</t>
  </si>
  <si>
    <t>SE PROFIRIÓ RESPUESTA INICIAL RADICADO SAL-4886 DE FECHA 19 DE SEPTIEMBRE DE 2018 EN EL CUAL SE INFORMÓ QUE LA DILIGENCIA DE INSPECCIÓN SE CUMPLIÓ AMPARADA EN EL AUTO No. 1285 DE FECHA 14 DE SEPTIEMBRE DE 2018</t>
  </si>
  <si>
    <t>SE PROFIRIÓ RESPUESTA INICIAL RADICADO SAL-4884 DE FECHA 19 DE SEPTIEMBRE DE 2018 EN LA CUAL SE NOTIFICAN LAS ACCIONES ADELANTADAS A PARTIR DE LA UTO DE TRÁMITE No. 1277 DE FECHA 14 DE SEPTIEMBRE DE 2018 SE NOTIFICÓ A TRAVÉS DE LA RED SOCIAL CORPORATIVA DE FACEBOOK</t>
  </si>
  <si>
    <t>SE PROFIRIÓ RESPUESTA INICIAL RADICADO SAL-4880 DE FECHA 19 DE SEPTIEMBRE DE 2018 EN EL CUAL SE INFORMÓ QUE LA DILIGENCIA DE INSPECCIÓN SE CUMPLIÓ AMPARADA EN EL AUTO No. 1288 DE FECHA 14 DE SEPTIEMBRE DE 2018</t>
  </si>
  <si>
    <t>ENT-5896</t>
  </si>
  <si>
    <t>INFORMACIÓN SOBRE PILAS DE CARBÓN SIN NINGUNA PROTECCIÓN EN EL PUERTO MULTIPROPOSITOS BRISAS - PUERTO BRISAS, LOS CUALES CON LOS FUERTES VIENTOS GENERAN CONTAMINACIÓN</t>
  </si>
  <si>
    <t>SE PROFIRIÓ RESPUESTA INICIAL SAL-4877 DE FECHA 19 DE SEPTIEMBRE DE 2018, A TRAVÉS DEL CUAL SE INFORMA QUE SE PROFIRIÓ AUTO DE TRÁMITE No. 1279 DE FECHA 14 DE SEPTIEMBRE DE 2018, EL CUAL AMPARA LA VISITA TÉCNICA PARA VERIFICAR LA PRESUNTA AFECTACIÓN</t>
  </si>
  <si>
    <t>SE PROFIRIÓ RESPUESTA RADICADO SAL-4876 DE FECHA 19 DE SEPTIEMBRE DE 2018 EN LA CUAL SE INFORMÓ SOBRE LA VISITA PRÁCTICADA AMPARADA EN EL AUTO No. 1283 DE FECHA 14 SEPTIEMBRE DE 2018</t>
  </si>
  <si>
    <t>TRASLADO POR COMPETENCIA REALIZADO POR LA CONTRALORIA MEDIANTE OFICIO 2018EE0093339 DE FECHA 6 DE AGOSTO DE 2018 - RESPUESTA INICIAL RADICADO SAL-4875 DE FECHA 19 DE FEBRERO DE 2018 DIRIGIDA A LA CONTRALORIA Y ALEXANDER ANACONA CARREÑO INFORMANDO SOBRE EL AUTO DE TRÁMITE No 1286 DE 14 DE SEPTIEMBRE DE 2018</t>
  </si>
  <si>
    <t>ENT-5674</t>
  </si>
  <si>
    <t>DURANTE DILIGENCIA DE INSPECCIÓN DEL LABORATORIO AMBIENTAL DE CORPOGUAJIRA SE DETECTÓ DESBORDAMIENTO DE AGUAS RESIDUALES EN LA LAGUNA DE OXIDACCIÓN DE AREMASAIN</t>
  </si>
  <si>
    <t>JAIKER GÓMEZ SIERRA</t>
  </si>
  <si>
    <t>SE PROFIRIÓ RESPUESTA INICIAL SAL-4874 DE FECHA 19 DE SEPTIEMBRE DE 2018, A TRAVÉS DE LA CUAL SE INFORMÓ QUE SE PROFIRIÓ AUTO DE TRAMITE No. 1241 DE FECHA 5 DE SEPTIEMBRE DE 2018 Y AMPARADO EN EL CUAL SE REALIZÓ VISITA TÉCNICA DE VERIFICACIÓN DE LA AFECTACIÓN AMBIENTAL, LA CUAL SE ENVIÓ A TRAVÉS DEL CORREO INSTITUCIONAL EL DÍA 20 DE SEPTIEMBRE DE 2018</t>
  </si>
  <si>
    <t>SE PROFIRIÓ RESPUESTA INICIAL SAL-4873 DE FECHA 19 DE SEPTIEMBRE DE 2018 EN LA CUAL SE INFORMÓ QUE SE PROFIRIÓ AUTO DE TRÁMITE No. 1290 EN EL CUAL SE AMPARA LA VISITA TÉCNICA PARA VERIFICAR LA PRESUNTA AFECTACIÓN AMBIENTAL</t>
  </si>
  <si>
    <t>RELACIONADO CON LAS QUEJAS RADICADAS ENT-1366, ENT-1794, ENT-2527, ENT-2528 Y ENT-3735 - SE PROFIRIÓ RESPUESTA INICIAL SAL-4909 DE FECHA 20 DE SEPTIEMBRE DE 2018, DONDE SE INDICÓ QUE LA VISITA TÉCNICA SERÍA ATENDIDA A PARTIR DEL AUTO DE TRÁMITE No 1280 DE FECHA 14 DE SEPTIEMBRE DE 2018</t>
  </si>
  <si>
    <t>LA CONTRATISTA ALBA ROCIO ARIÑO REALIZÓ VISITA INMEDIATAMENTE (2 DE AGOSTO DE 2018)M PARA VERIFICAR LOS HECHOS INFORMADOS EN LA QUEJA - EN LA VISITA SE ENCONTRÓ QUE LA ACTIVIDAD SE DESARROLLA AMPARADO EN EL PERMISO CORRESPONDIENTE (AUTO No 1220 DE 2017) - SE REMITIÓ OFICIO RADICADO SAL-4905 DE FECHA 20 DE SEPTIEMBRE DE 2018 INDICANDOLE ELTRÁMITE SURTIDO A PARTIR DEL AUTO No. 1289 DE FECHA 14 DE SEPTIEMBRE DE 2018</t>
  </si>
  <si>
    <t>RESPUESTA INICIAL RADICADO SAL-4906 DE FECHA 20 DE SEPTIEMBRE DE 2018 INDICANDOLE EL TRÁMITE SURTIDO A PARTIR DEL AUTO No. 1287 DE FECHA 14 DE SEPTIEMBRE DE 2018 - ENVIADA DESDE EL CORREO INSTITUCIONAL ASIGNADO AL FUNCIONARIO  ANDRYS MENDOZA - A TRAVES DE LA PAGINA WEB  ENT-6345 DEL DIA 12 DE SEPTIEMBRE DEL 2018 LA SEÑORA ZULEIMA CUELLAR REITERO LA QUEJA AMBIENTAL, LA CUAL FUE ATENDIDA EL DIA 13 DE SEPTIEMBRE DE 2018</t>
  </si>
  <si>
    <t>ENT-6261</t>
  </si>
  <si>
    <t>ENT-6351</t>
  </si>
  <si>
    <t>ENT-6696</t>
  </si>
  <si>
    <t>MARIA DEL PILAR ZUÑIGA</t>
  </si>
  <si>
    <t>DISTRIBUCIÓN INADECUADA DEL RECURSO HIDRICO A LOS USUARIOS DE LA ACEQUIA EL FRASQUITO EN SAN JUAN DEL CESAR</t>
  </si>
  <si>
    <t>PRESUNTA TALA DE ÁRBOLES Y EXTRACCIÓN DE ARENA Y PIEDRA DEL RIO MARIA MINA LO CUAL HA IDO SECANDO EL CUERPO HÍDRICO</t>
  </si>
  <si>
    <t>MALESTAR POR LA INADECUADA DISPOSICIÓN DE ESCOMBROS FRENTE AL CENTRO CARCELARIO DE LA CIUDAD DE RIOHACHA - LA GUAJIRA</t>
  </si>
  <si>
    <t>EL DÍA 12 DE SEPTIEMBRE DE 2018 EL FUNCIONARIO ANDRYS MENDOZA SOSTUVO COMUNICACIÓN TELEFONICA CON LA SEÑORA PILAR ZUÑIGA PARA CONOCER DETALLES DE LA PROBLEMÁTICA Y SE PUDO CONOCER QUE YA EXISTE UN PROCEDO ADELANTADO, CUYA VISITA REALIZÓ EL EL MES DE MAYO EL FUNCIONARIO JOSE RAUL DIAZ, ANTE LO CUAL EL DIA 13 DE SEPTIEMBRE SE REENVIÓ A LA TERRITORIAL SUR PARA SU ATENCIÓN - EL 25 DE SEPTIEMBRE DE 2018, INTERNAMENTE SE SOLICITÓ INFORMACIÓN A LA SEDE TERRITORIAL RESPECTO A LA ATENCIÓN DE ESTE CASO</t>
  </si>
  <si>
    <t>ENT-6757</t>
  </si>
  <si>
    <t>ENT-6765</t>
  </si>
  <si>
    <t>ENT-6766</t>
  </si>
  <si>
    <t>ENT-6771</t>
  </si>
  <si>
    <t>COMUNIDAD VEREDA LA TRINIDAD</t>
  </si>
  <si>
    <t>MARIA ELENA GONZÁLEZ IPUANA</t>
  </si>
  <si>
    <t>MARIA ARGOTE</t>
  </si>
  <si>
    <t>PRESUNTO CERCAMIENTO ILEGAL DE UN PREDIO BALDIO QUE ES REFUGIO DE FAUNA Y FLORA EN EL SECTOR SABANA CIEGA DEL CORREGIMIENTO DE CAMARONES</t>
  </si>
  <si>
    <t>INFORMACIÓN QUE PERSISTE TALA DE ÁRBOLES EN LA COMUNIDAD INDIGENA PUPUEREN PATARRIAL EN EL MUNICIPIO DE MAICAO</t>
  </si>
  <si>
    <t>EN LA VIVIENDA UBICADA EN LA CALLE 24 No 7A- 122 DE LA CIUDAD DE RIOHACHA SE AVISTÓ UN MAPACHE, EL CUAL FRECUENTA CONTINUAMENTE LA RESIDENCIA</t>
  </si>
  <si>
    <t>EN LA CARPINTERIA QUE SE ENCUENTRA UBICADA EN LA ENTRADA AL CORREGIMIENTO DE PALOMINO, ESTAN CONSTRUYENDO UNA VIA DE ACCESO QUE PRESUNTAMENTE CONDUCE HASTA LA SIERRA NEVADA DE SANTA MARTA, PARA LO CUAL SE SOLICITA UNA VERIFICACIÓN PARA PREVENIR QUE SEA UNA RUTA PARA TRANSPORTAR MADERA ILEGALMENTE</t>
  </si>
  <si>
    <t>EL DÍA 26 DE SEPTIEMBRE DE 2018 SE REALIZÓ VISITA PRELIMINAR PARA ATENDER EL CASO</t>
  </si>
  <si>
    <t xml:space="preserve"> SE PROFIRIÓ AUTO DE TRÁMITE 209 DE FECHA 28 DE FEBRERO DE 2018 - SE ENVIO RESPUESYA INICIAL SAL-1033 DE FECHA 14 DE MARZO DE 2018 Y SE REMITIO A TRAVÉS DEL CORREO ELECTRÓNICO DE ANDRYS MENDOZA  EL MISMO DÍA, MES Y AÑO -  RESPUESTA DE FONDO RADICADO SAL-5071 DE FECHA 26 DE SEPTIEMBRE DE 2018, DIA EN QUE SE ENVIÓ NOTIFICACIÓN A TRAVÉS DEL CORREO ELECTRÓNICO INSTIRTUCIONAL ASIGNADO AL FUNCIONARIO ANDRYS MENDOZA </t>
  </si>
  <si>
    <t>ENT-6700</t>
  </si>
  <si>
    <t>LUIS CARLOS CARDENAS FRAGOZO</t>
  </si>
  <si>
    <t>VERIFICACIÓN DE UN ÁRBOL EN MAL ESTADO (SECO) EN EL SECTOR DEL MERCADO VIEJO (CALLE 14 CON CARRERA 8 EN LA CIUDAD DE RIOHACHA - LA GUAJIRA</t>
  </si>
  <si>
    <t>ENT-6813</t>
  </si>
  <si>
    <t>ENT-6846</t>
  </si>
  <si>
    <t>ENT-6847</t>
  </si>
  <si>
    <t>AFECTACIÓN A LOS MORADORES DEL SECTOR CARRERA 15 No. 14B DE LA CIUDAD DE RIOHACHA POR LAS EMISIONES DE HUMO QUE PRODUCE EL ASADERO DE POLLO "POLLO ARABE"</t>
  </si>
  <si>
    <t>DISPOSICIÓN INADECUADA DE RESIDUOS SOLIDOS (ESCOMBROS) EN LA ENTRADA DEL MERCADO PÚBLICO DE RIOHACHA (MERCADO NUEVO)</t>
  </si>
  <si>
    <t>SE PORTA LA TALA DE UN ÁRBOL EN LA CALLE 9 CON CARRERA 11 DE LA CIUDAD DE RIOHACHA</t>
  </si>
  <si>
    <t>ENT-6810</t>
  </si>
  <si>
    <t>ALVARO ALEX CUZA RUSSO</t>
  </si>
  <si>
    <t xml:space="preserve">REPORTE A TRAVÉS DE LA PAGINA WEB INSTITUCIONAL RESPECTO A LA TALA Y PODA DE ÁRBOLES EN EL PARQUE DEL BARRIO PADILLA, POR PARTE DEL CONTRATISTA DE LA OBRA SIN LA DEBIDA SUPERVISIÓN Y CONSTROLES AMBIENTALES </t>
  </si>
  <si>
    <t>ENT-6194</t>
  </si>
  <si>
    <t>T.C. WUILFREDO ANDRADE ROJAS</t>
  </si>
  <si>
    <t>PRESENCIA DE MAQUINARIA PESADA Y VOLQUETAS ARROJANDO BASURA EN PREDIO DEL BATALLON MATAMOROS EN EL MUNICIPIO DE MAICAO</t>
  </si>
  <si>
    <t>SE PROFIRIÓ RESPUESTA INICIAL RADICADO SAL-5175 DE FECHA 1 DE OCTUBRE DE 2018, A TRAVÉS DEL CUAL SE ENTREGÓ INFORMACIÓN RESPECTO AL AUTO DE TRÁMITE No. 1318 DEL 21 DE SEPTIEMBRE DE 2018 - EL 2 DE OCTUBRE DE 2018 SE ENVIÓ NOTIFICACIÓN A TRAVÉS DEL CORREO ELECTRÓNICO ASIGNADO AL FUNCIONARIO ANDRYS MENDOZA</t>
  </si>
  <si>
    <t>SE PROFIRIÓ RESPUESTA INICIAL RADICADO SAL-5170 DE FECHA 1 DE OCTUBRE DE 2018, A TRAVÉS DEL CUAL SE ENTREGÓ INFORMACIÓN RESPECTO AL AUTO DE TRÁMITE No. 1319 DEL 21 DE SEPTIEMBRE DE 2018 - EL 2 DE OCTUBRE DE 2018 SE ENVIÓ NOTIFICACIÓN A TRAVÉS DEL CORREO ELECTRÓNICO ASIGNADO AL FUNCIONARIO ANDRYS MENDOZA</t>
  </si>
  <si>
    <t xml:space="preserve">RESPUESTA INICIAL SAL-2147 DE FECHA 23 DE MAYO DE 2018 INFORMANDO SOBRE EL AUTO  DE TRÁMITE No. 654 DE FECHA 23 DE MAYO DE 2018 - SE PROFIRIÓ REQUERIMIENTO RADICADO SAL-5189 DE FECHA 2 DE OCTUBRE DE 2018 CON DESTINO A NEFFER PEÑARANDA Y RADICADO SAL-5188 DEL 2 DE OCTUBRE DE 2018 CON DESTINO A CLARA PEÑALVER </t>
  </si>
  <si>
    <t>RESPUESTA INICIAL SAL-2795 DE FECHA 28 DE JUNIO DE 2018 A TRAVÉS DE LA CUAL SE ENTREGÓ INFORMACIÓN RELACIONADA CON EL AUTO DE TRÁMITE No 825 DEL 22 DE JUNIO DE 2018 - SE PROFIRIÓ RESPUESTA SAL-5187 DE FECHA 2 DE OCTUBRE DE 2018</t>
  </si>
  <si>
    <t xml:space="preserve">RESPUESTA INICIAL RADICADO SAL-2513 DE FECHA 7 DE JUNIO DE 2018 INFORMANDO EL TRAMITE SURTIDO DE ACUERDO CON EL AUTO DE TRÁMITE No. 731 DE FECHA 1 DE JUNIO DE 2018 - SE PROFIRIÓ RESPUESTA RADICADO SAL-5186 DE FECHA 2 DE OCTUBRE DE 2018 DIRIGIDA A DIARIO DEL NORTE </t>
  </si>
  <si>
    <t>SE PROFIRIÓ RESPUESTA INICIAL SAL-5169 DE FECHA 1 DE OCTUBRE DE 2018 EN LA CUAL SE INFORMÓ QUE LA ATENCIÓN A PARTIR DEL AUTO DE TRÁMITE No. 1320 DEL 21 DE SEPTIEMBRE DE 2018 EN EL CUAL SE AMPARA LA VISITA TÉCNICA PARA VERIFICAR LA PRESUNTA AFECTACIÓN AMBIENTAL - LA NOTIFICACIÓN FUE ENVIADA EL 3 DE OCTUBRE DE 2018 A TRAVÉS DEL CORREO ELECTRÓNICO INSTITUCIONAL ASIGNADO AL FUNCIONARIO ANDRYS MENDOZA</t>
  </si>
  <si>
    <t>SE PROFIRIÓ RESPUESTA INICIAL RADICADO SAL-5168 DE FECHA 1 DE OCTUBRE DE 2018 EN LA CUAL SE INORMA QUE SE ORDENÓ REALIZAR VISITA PARA VERIFICAR LOS HECHOS RELACIONADOS EN LA QUEJA AMBIENTAL</t>
  </si>
  <si>
    <t>SE PROFIRIÓ AUTO TRÁMITE DE No. 1190 DE FEHCA  31 DE AGOSTO DE 2018, LO CUAL FUE INFORMADO EN COMUNICACIÓN SAL-4505 DE FECHA 4 DE SEPTIEMBRE DE 2018 - SE ENTREGÓ RESPUESTA DE FONDO MEDIANTE OFICIO RADICADO SAL-5199 DE FECHA 3 DE OCTUBRE DE 2018</t>
  </si>
  <si>
    <t>RESPUESTA INICIAL SAL-1697 DE FECHA 4 DE ABRIL DE 2018 - SE ENVIÓ CITACIÓN A DECLARACIÓN LIBRE (INDAGACIÓN PRELIMINAR No. 1232 DE FECHA 4 DE SEPTIEMBRE DE 2018, CONTRA JORGE LUIS BRITO) RADICADO SAL-5207 DE FECHA 3 DE OCTUBRE DE 2018 CON DESTINO A LA SEÑORA ELOAIZA BEATRIZ MARULANDA Y/O LUIS SEGUNDO AVILA MARULANDA Y AL SEÑOR JORGE LUIS BRITO</t>
  </si>
  <si>
    <t>RESPUESTA INICIAL SAL-2502 DE FECHA 7 DE JUNIO DE 2018 INFORMANDO SOBRE EL AUTO DE TRÁMITE No. 657 DE FECHA 18 DE MAYO DE 2018 - SE ENTREGÓ RESPUESTA DE FONDO MEDIANTE OFICIO RADICADO SAL-5200 DE FECHA 3 DE OCTUBRE DE 2018 - SE ENVIÓ RESPUESTA RADICADO SAL-5200 DEL 3 DE OCTUBRE DE 2018 CON DESTINO AL QUEJOSO ANÓNIMO - REQUERIMIENTO RADICADO SAL-5313 DE FECHA 9 DE SEPTIEMBRE DE 2018</t>
  </si>
  <si>
    <t>RESPUESTA INICIAL SAL-3041 DE FECHA 11 DE JULIO DE 2018 INOFMANDO SOBRE AUTO 864 DE FECHA 29 DE JUNIO DE 2018 - RESPUESTA DE FONDO DE ACUERDO CON OFICIO RADICADO SAL-5307 DE FECHA 9 DE OCTUBRE DE 2018</t>
  </si>
  <si>
    <t>EL DÍA 18 DE SEPTIEMBRE DE 2018 SE REALIZÓ VERIFICACIÓN CONJUNTA ENTRE FUNCIONARIOS DE LAS SUBDIRECCIONES DE AUTORIDAD AMBIENTAL Y GESTIÓN AMBIENTAL - NO SE AVISTÓ AL FELINO PERO SE REALIZARON RECOMENDACIONES A LA COMUNIDAD PARA PREVENIAR AFECTACIONES - SE ENVIÓ NOTIFICACIÓN RESPECTO AL TRÁMITE DE ATENCIÓN SURTIDO A PARTIR DEL AUTO No. 6285 DE FECHA 11 DE SEPTIEMBRE DE 2018 - SE PROFIRIO RESPUESTA SAL-5368 DE FECHA 11 DE OCTUBRE DE 2018</t>
  </si>
  <si>
    <t>LA VISITA FUE PRACTICADA EL DIA 3 DE ABRIL POR PARTE DEL TECNICO CONTRATISTA GUSTAVO LLANOS - SE REMITIO RESPUESTA RADICADO SAL-3866 DE FECHA 14 DE AGOSTO DE 2018 CON DESTINO AL ALCALDE DE ALBANIA (SECRETARIA DE SALUD) Y AGUAS DE ALBANIA - SEGUNDO REQUERIMIENTO RADICADO SAL-5364 DE FECHA 11 DE OCTUBRE DE 2018 CON DESTINO A AGUAS DEALBANIA Y ALCALDIA DE ALBANIA</t>
  </si>
  <si>
    <t>SE PROFIRIÓ RESPUESTA INICIAL SAL-4881 DE FECHA 19 DE SEPTIEMBRE DE 2018, A TRAVÉS DEL CUAL SE INFORMA QUE SE PROFIRIÓ AUTO DE TRÁMITE No. 1276 DE FECHA 14 DE SEPTIEMBRE DE 2018, EL CUAL AMPARA LA VISITA TÉCNICA PARA VERIFICAR LA PRESUNTA AFECTACIÓN -  SE PROFIRIO REQUIERIMIENTO SAL-5362 DE FECHA 11 DE OCTUBRE DE 2018 CON DESTINO A LA ALCALDIA DE RIOHACHA</t>
  </si>
  <si>
    <t>ENT-4513</t>
  </si>
  <si>
    <t>REINANDO GUTIERREZ</t>
  </si>
  <si>
    <t>SOLICIATA VISITA DE INSPECCIÓN POR ARBOL QUE ESTA CAUSANDO DAÑOS A SU VIVIENDA UBICADA EN LA DIRECCIÓN CALLE 9 No. 11 - 19 BOSCAN DEL MUINICIPIO DE MAICAO</t>
  </si>
  <si>
    <t>SE PROFIRIO RESPUESTA INICIAL SAL-3454 DE FECHA 27 DE JULIO DE 2018 INFORMANDOSOBRE EL AUTO No. 966 DEL 18 DE JULIO DE 2018 - SE PROFIRIO RESPUESTA SAL-4914 DE FECHA 20 DE SEPTIEMBRE DE 2018 CON DESTINO A L SEÑOR REINALDO - SE PROFIRIO RESPUESTA DE FONDO SAL-4358 DE FECHA 11 DE OCTUBRE DE 2018 CON DESTINO AL SEÑOR REINALDO GUTIERREZ</t>
  </si>
  <si>
    <t xml:space="preserve">RESPUESTA INICIAL SAL-1790 DE FECHA 30 DE ABRIL DE 2018 - RESPUESTA DE FONDO SAL-5367 DE FECHA 11 DE OCTUBRE DE 2018 CON DESTINO A LOS VIGUAS AMBIENTALES DE MONTES DE OCA - SE PROFIRIO CITACIÓN RADICADO SAL-5351 DE FECHA 11 DE OCTUBRE DE 2018 DONDE SE CITA AL SEÑOR LUIS LOBO A LIBRE DECLARACIÓN (INDAGACIÓN PRELIMINAR No. 1360 DE FECHA 27 DE SEPTIEMBRE DE 2018 CONTRA LUIS LOBO) </t>
  </si>
  <si>
    <t>ENT-6990</t>
  </si>
  <si>
    <t>ENT-7036</t>
  </si>
  <si>
    <t>ENT-7038</t>
  </si>
  <si>
    <t>ENT-7037</t>
  </si>
  <si>
    <t>ENT-7048</t>
  </si>
  <si>
    <t>ENT-7126</t>
  </si>
  <si>
    <t>ENT-7175</t>
  </si>
  <si>
    <t>ENT-7176</t>
  </si>
  <si>
    <t>ENT-7177</t>
  </si>
  <si>
    <t>ENT-7190</t>
  </si>
  <si>
    <t>ENT-7246</t>
  </si>
  <si>
    <t>ENT-7269</t>
  </si>
  <si>
    <t>ENT-7287</t>
  </si>
  <si>
    <t>ENT-7339</t>
  </si>
  <si>
    <t>ENT-7385</t>
  </si>
  <si>
    <t>ENT-7384</t>
  </si>
  <si>
    <t>ENT-7374</t>
  </si>
  <si>
    <t>ENT-7373</t>
  </si>
  <si>
    <t>FERNANDO HERNANDEZ IBARRA</t>
  </si>
  <si>
    <t>ETILSON MARTINEZ</t>
  </si>
  <si>
    <t>ALEXANDER LÓPEZ POLO</t>
  </si>
  <si>
    <t>DELCY CABALA - FISACAL JAC BARROP CARAQUITA</t>
  </si>
  <si>
    <t>OMAR DARIO OCHOA ALZATE</t>
  </si>
  <si>
    <t>LILIANA MARGARITA PADILLA</t>
  </si>
  <si>
    <t>MIRIAM CASTRILLO - EDIL COMUNA 4 DE RIOHACHA</t>
  </si>
  <si>
    <t>ARSENIA IGUARAN DE ARMAS</t>
  </si>
  <si>
    <t>QUEJA AMBIENTAL POR INVACIÓN Y CONSTRUCCIÓN EN HUMEDAL EN EL SECTOR QUE DA CON LA DESEMBOCADURA DE KUSPIRA (MAYAPO)</t>
  </si>
  <si>
    <t>TUBO QUE CONDUCE AGUAS NEGRAS A LA LAGUNA DE OXIDACIÓN ESTA ROTO Y VIERTE ESAS AGUAS ANTES DE LLEGAR A LA LAGUNA EN EL CORREGIMIENTO DE AREMASAIN</t>
  </si>
  <si>
    <t>CONTAMINACIÓN DE AGUAS NEGRAS EN EL BARRIO ARRIBA DE RIOHACHA (A LA ALTURA DE LA ESTATUA DE LOS EMBARRADORES) GENERANDO OLORES OFENSIVOS Y ENFERMEDADES A LAS PERSONAS DEL SECTOR</t>
  </si>
  <si>
    <t>LAS AGUAS RESIDUALES A LA ALTURA DEL FARO DE RIOHACHA SIGUEN SIENDO VERTIDAS AL MAR SIN NINGUN TIPO DE TRATAMIENTO, CONTAMINANDO AMBIENTALMENTE EL PAISAJE Y ENFERMANDO A LA COMUNIDAD</t>
  </si>
  <si>
    <t>LA EJECUCIÓN DEL CONTRATO PARA DECUACIÓN DE PARQUES EN EL DISTRITO DE RIOHACHA HA OROGONADO DAÑOS EN MUCHOS ÁRBOLES DEBIDO A QUE LA MAQUINARIA UTILIZADA PERJUDICA LAS RAMAS Y RAICES DE LOS MISMOS</t>
  </si>
  <si>
    <t>INFORMACIÓN PU8BLICADA EN LA RED SOCIAL FACEBOOK EN LA CUAL SE COMMERCIALIZAN UN PAR DE MORROCOLLOS (HEMBRA Y MACHO) EN LA CIUDAD DE MAICAO</t>
  </si>
  <si>
    <t>A TRAVÉS DE LAS LÍNEAS TELEFÓNICAS SE RECIBE REPORTE QUE EN EL SECTOR COMPRENDIDO ENTRE LAS CALLES 6 Y 7 CON CARRERA 16 DEL CASCO URBANO DEL MUNICIPIO DE MAICAO SE PRESENTA INADECUADA DISPOSICIÓN DE LAS BASURAS</t>
  </si>
  <si>
    <t>INFORMACIÓN SOBRE PRESUNTO VERTIMIENTO DE AGUAS AL MAR POR LA INTENCIÓN DE ABRIL EL BOSCOULVERT EN EL BARRIO ARRIBA DE LA CIUDAD DE RIOHACHA</t>
  </si>
  <si>
    <t>SE RECIBE INFORMACIÓN QUE EN EL MANANTIAL MAGALOTE SE REGISTRA TALA DE ÁRBOLES A PARTIR QUE QUITARON LAS BARRERAS EN LIENZO CON LAS CUALES SE PROTEGIA Y DELIMTABA DICHO MANANTIAL UBICADO EN EL MUNICIPIO DE FONSECA - LA GUAJIRA</t>
  </si>
  <si>
    <t>TALA DE UN ÁRBOL EN EL BARRIO CARAQUITA, ESPECIFICAMENTE EN LA CALLE 12 No 13 - 70 DE LA CIUDAD DE FONSECA</t>
  </si>
  <si>
    <t>PREOCUPACIÓNJ POR LA INCLINACIÓN QUE PRESENTA UN ÁRBOL DE LA ESPECIE MANGO EN DIRECCIÓN HACIA LA VIVIENDA CALLE 24A No 16A - 05 EN EL BARRIO MATAJUNA DE LA CIUDAD DE RIOHACHA</t>
  </si>
  <si>
    <t>TALA DE ÁRBOL EN ZONA VERDE DEL CONJUNTO RESIDENCIA VILLA COMFAMILIAR, ESPECIFICAMENTE EN EL BLOQUE 1, FRENTE A LA CASA 1 -25 DE LA CIUDAD DE RIOHACHA</t>
  </si>
  <si>
    <t>PROBLEMATICA POR AGUAS QUE INUNDAN EL BARRIO SAN JOSÉ DEL MUNICIPIO DE URIBIA, DADO QUE LAS AGUAS REBOSAN EL MANJOL UBICADO FRENTE A LA CANCHA DE FÚTBOL</t>
  </si>
  <si>
    <t>INFORMACIÓN QUE UN VECINO DE LA VIVIENDA CARRERA 11No 21 -22 DE LA CIUDAD DE RIOHACHA ESTA TALANDO UN ÁRBOL</t>
  </si>
  <si>
    <t>INFORMACIÓN QUE UNOS TUBOS QUE FUERON INSTALADOS EN EL AEROPUERTO DE LA CIUDAD DE RIOHACHA Y QUE SALEN HASTA LA CALLE 29, ESTAN VERTIENDO SUS AGUAS CONTAMINANTES Y SE PREVEE QUE CONTINUARÁ HASTA EL FINAL DEL AÑO</t>
  </si>
  <si>
    <t>A TRAVÉS DE LA EMISIÓN RADIAL DE ECOGUAJIRA DEL DÍA 11 DE OCTUBRE DE 2018, SE INFORMÓ QUE EN LA INTERSEPTICIÓN DE LA CALLE 10 CON CARRERA 15 DE LA CIUDAD DE RIOHACHA, SE PRESENTA ESTANCAMIENTO DE AGUAS LLUVIAS QUE SE COMBINAN CON LAS AGUAS RESIDUALES Y GEGERAN OLORES NAUCEABUNDOS SIN QUE NINGUNA AUTORIDAD TOME MEDIDAS</t>
  </si>
  <si>
    <t>PREOCUPACIÓN POR LA EROSIÓN PRONUNCIADA QUE SE REGISTRA EN EL JAGÚEY DEL BARRIO LA ESPERANZA, AL PARECER LA PROBELEMATICA SE PRESENTA POR LA SOCAVACIÓN DEL HUMEDAL EN DESARROLLO DE PROUECTOS DE ADECUACIÓN DEL MISMO</t>
  </si>
  <si>
    <t>INMEDIATAMENTE SE REALIZÓ OPERATIVO Y SE LOGRÓ LA INCAUTACIÓN DE UN EJEMPLAR DADO QUE EL OTRO YA HABIA SIDO VENDIDO</t>
  </si>
  <si>
    <t>ENT-7387</t>
  </si>
  <si>
    <t>ENT-7466</t>
  </si>
  <si>
    <t>ENT-7442</t>
  </si>
  <si>
    <t>JORGE ALBERTO OLANO ARANGUREN - CONCESIÓN SANTA MARTA - PARAGUACHÓN</t>
  </si>
  <si>
    <t>AMIN PELAEZ CERCHAR</t>
  </si>
  <si>
    <t>FABIO IGURAN</t>
  </si>
  <si>
    <t>DENUNCIA AMBIENTAL POR INADECUADO MANEJO DE RESIDUOS SÓLIDOS, MATERIAL DE RELLENO Y/O ESCOMBROS EN LA VÍA: RUTA 90-09 (PALOMINO - RIOHACHA) ESPECÍFICAMENTE ENTRE EL PR87+175 EL PR87+290</t>
  </si>
  <si>
    <t>AFECTACIÓN POR VERTIMIENTO DE AGUAS DE ALCANTARILLA LO QUE CAUSA OLORES OFENSIVOS Y CONTAMINA UN JAGUEY EN EL MUNICIPIO DE BARRANCAS</t>
  </si>
  <si>
    <t>EN EL PARQUE LA MACUIRA SE PRESENTA CONTAMINACIÓN CAUSADA POR BASURAS ACUMULADAS GENERANDO MALOS OLORES EN EL PARQUE LA MACUIRA</t>
  </si>
  <si>
    <t>ENT-7497</t>
  </si>
  <si>
    <t>CONTAMINACIÓN AUDITIVA DEBIDO A LA LICORERA JP QUE VENDE LICORES Y CERVEZAS, LO QUE HACE QUE QUE EL SECTOR DE LA CALLE 7 CON CARRERA 5 SE LLENE DE VEHICULOS QUE SUBEN EL VOLUMEN DE LA MUSICA IRRUMPIENDO LA TRANQUILIDAD DE LOS VECINOS DESDE LOS DÍAS JUEVES A DOMINGO EN HORARIO DE 3 PM A 3AM</t>
  </si>
  <si>
    <t>SIDNEY TAYLOR HENRIQUEZ</t>
  </si>
  <si>
    <t>MEDIANTE OFICIO SAL-5398 DE FECHA 12 DE OCTUBRE DE 2018 - SE ENTREGÓ RESPUESTA INICIAL RESPECTO AL TRÁMITE SURTIDO A PARTIR DEL AUTO No. 1403 DE FECHA 4 DE OCTUBRE DE 2018</t>
  </si>
  <si>
    <t>A TRAVÉS DEL OFICIO RADICADO SAL-5397 DE FECHA 12 DE OCTUBRE DE 2018 SE INFORMÓ EL TRAMITE SURTIDO A PARTIR DEL AUTO No. 1396 DE FECHA 4 DE OCTUBRE DE 2018, LO CUAL FUE REMITIDO POR MEDIO DE CORREO ELECTRÓNICO ASIGNADO AL FUNCIONARIO ANDRYS MENDOZA EL DÍA 18 DE OCTUBRE DE 2018</t>
  </si>
  <si>
    <t>SE PROFIRIÓ RESPUESTA INICIAL RADICADO SAL-5395 DE FECHA 12 DE OCTUBRE DE 2018 DONDE SE ENTREGÓ INFORMACIÓN REFERENTE AL AUTO No 1395 DE FECHA 4 DE OCTUBRE DE 2018; ESTA INFORMACIÓN FUE ENVIADA EL DÍA 18 DE OCTUBRE DESDE EL CORREO INSTITUCIONAL ASIGNADO AL FUNCIONARIO ANDRYS MENDOZA</t>
  </si>
  <si>
    <t>SE PROFIRIÓ RESPUESTA INICIAL RADICADO SAL-5392 DE FECHA 12 DE OCTUBRE DE 2018 INFORMANDO QUE SE ORDENÓ PRÁCTICAR VISITA DE INSPECCIÓN MEDIANTE AUTO DE TRÁMITE No. 1397 DE FECHA 4 DE OCTUBRE DE 2018</t>
  </si>
  <si>
    <t>CONJUNTAMENTE CON LA FUERZA PÚBLICA SE REALIZÓ OPERATIVO EL 26 DE SEPTIEMBRE DE 2018 - SE PROFIRIÓ RESPUESTA INICIAL SAL-5391 DE FECHA 12 DE OCTUBRE DE 2018 DONDE SE ORDENA PRACTICAR VISITA TÉCNICA MENDIENTE AUTO No. 1399 DE FECHA 4 DE OCTUBRE DE 2018</t>
  </si>
  <si>
    <t>RESPUESTA INICIAL SAL-5389 DE FECHA 12 DE OCTUBRE DE 2018, A PARTIR DEL CUAL SE INFORMÓ QUE SE ORDENÓ PRACTICAR VISITA TÉCNICA MEDIANTE AUTO No. 1401 DE FECHA 4 DE OCTUBRE DE 2018</t>
  </si>
  <si>
    <t>EL 28 DE SEPTIEMBRE DE 2018 SE ENVIÓ NOTIFICACIÓN INICIAL DESDE EL CORREO INSTITUCIONAL ASIGNADO AL FUNCIONARIO ANDRYS MENDOZA SE ENVIÓ RESPUESTA INICAL SAL-5388 DE FECHA 12 DE OCTUBRE DE 2018 EN EL CUAL SE INFORMÓ QUE SE PROFIRIÓ AUTO DE TRÁMITE No. 1402 DE FECHA 4 DE OCTUBRE DE 2018</t>
  </si>
  <si>
    <t xml:space="preserve">RELACIONADO CON EL REGISTRO ENT-5739 DE FECHA 27 DE AGOSTO DE 2018 - MEDIANTE OFICIO SAL-5386 DE FECHA 12 DE OCTUBRE DE 2018 SE INFORMÓ QUE SE PROFIRIÓ AUTO DE TRÁMITE No. 1394 DE FECHA 4 DE OCTUBRE DE 2018. LA INFORMACIÓN FUE REMITIDA DESDE EL CORREO ELECTRÓNICO INSTITUCIONAL ASIGNADO AL FUNCIONARIO ANDRYS MENDOZA </t>
  </si>
  <si>
    <t>MEDIANTE OFICIO RADICADO SAL-5396 DE FECHA 12 DE OCTUBRE DE 2018 SE ENTREGÓ INFORMACIÓN DEL TRÁMITE SURTIDO A PARTIR DEL AUTO No. 1398 DE FECHA 4 DEOCTUBRE DE 2018 - LA VISITA SE PRACTICÓ EL 18 DE OCTUBRE DE 2018 Y A LA SEÑORA ROSANA DAZA, MEDIANTE LLAMADA TELEFÓNICA DEL 22 DE OCTUBRE SE LE NOTIFICÓ AL RESPECTO</t>
  </si>
  <si>
    <t>ENT-7619</t>
  </si>
  <si>
    <t>ENT-7530</t>
  </si>
  <si>
    <t>ENT-7621</t>
  </si>
  <si>
    <t>ENT-7674</t>
  </si>
  <si>
    <t>ENT-7671</t>
  </si>
  <si>
    <t>ENT-7678</t>
  </si>
  <si>
    <t>ENT-7788</t>
  </si>
  <si>
    <t>ENT-7770</t>
  </si>
  <si>
    <t>EN CARRAIPIA ESTAN ESTRAYENDO GRANDES CANTIDADES DE AREA DEL RIO, LAS CUALES SON TRANSPORTADAS TODOS LOS DÍAS EN VOLQUETAS</t>
  </si>
  <si>
    <t>INFORMACIÓN DE UN INCENDIO FORESTAL EN CERCANIAS AL AEROPUERTO DE LA CIUDAD DE RIOHACHA</t>
  </si>
  <si>
    <t>INFORMACIÓN QUE A ORILLAS DEL RIO SAN SALVADOR, POR EL PUENTE DEL RIO PALOMINO, SE ENCUENTRA UN JOVEN CON UNA ESCOPETA CAZANDO Y MATANDO A LOS MONOS CUTO Y LA POLICIA DEL SECTOR NO LE HACE NADA</t>
  </si>
  <si>
    <t>A TRAVÉS DE LA PAGINA WEB SE RECIBE INFORMACIÓN QUE EN EL EDIFICIO DE LA LOTERIA SE REGISTRA AGUAS ACUMULADAS QUE ORIGINAN OLORES OFENSIVOS Y PRESENCIA DE MOSQUITOS</t>
  </si>
  <si>
    <t>A TRAVÉS DE LOS CANALES TELEFÓNICOS SE RECIBE INFORMACIÓN QUE EN LA VIVIENDA UBICADA EN LA CALLE 35 No 2 - 85 DE LA CIUDAD DE RIOHACHA SE REGISTRAN CARACOLES AFRICANOS, POR LO CUAL SE SOLICITA LA INTERVENCIÓN DE LA CORPORACIÓN EN SU CONTROL</t>
  </si>
  <si>
    <t>A PARTIR DE LAS OBRAS DE CANALIZACIÓN DEL RIO EL MOLINO, SE HAN VENIDO PRESENTANDO INUNDACIONES EN EL PREDIO LOS OLIVOS EN EL MUNICIPIO DE EL MOLINO</t>
  </si>
  <si>
    <t>REITERACIÓN DE LA PROBLEMATICA GENERADA POR LOS GAVIONES QUE FUERON CONSTRUIDOS EN LA BOCATOMA DEL RIO TAPIA, LOS CUALES HACEN QUE SE INUNDE SU FINCA Y CON ELLO LA PERDIDA DE CULTIVOS</t>
  </si>
  <si>
    <t>DENUNCIA FORMULADA A TRAVÉS DEL PROGRAMA RADICAL ECOGUAJIRA, LA CUAL ESTÁ RELACIONADA CON EL REBOSAMIENTO DE LAS AGUAS RESIDUALES DE UN REGISTRO. LAS CUALES INUNDAN LA CALLE Y ESPECIFICAMENTE LA VIVIENDA DEL SEÑOR ELVIN VELASQUEZ, UBICADA EN LA CALLE 36B No 10A - 15 EN LA CIUDAD DE RIOHACHA - LA GUAJIRA</t>
  </si>
  <si>
    <t>CLARA LARRADA</t>
  </si>
  <si>
    <t>MARIO CASTRO</t>
  </si>
  <si>
    <t>EDWAR FERNANDO OROZCO OÑATE</t>
  </si>
  <si>
    <t>NELSY BRITO</t>
  </si>
  <si>
    <t>HUGO ALBERTO CALDERON</t>
  </si>
  <si>
    <t>ELVIN MANUEL VELASQUEZ</t>
  </si>
  <si>
    <t>DE ACUERDO CON COMUNICACIÓN TELEFÓNICA DEL DÍA 23 DE OCTUBRE DE 2018 CON LA SEÑORA CLARA LARRADA, LA EXTRACCIÓN SE REALIZA EN LA FINCA LA TANDA QUE ES PROPIEDAD DE LA SEÑORA NANCY HERNANDEZ, QUIEN MANIFIESTA QUE EL CORREGIDOR DEL LA POBLACIÓN - SEÑOR ARMANDO OCHOA COBRA POR EL PASO DE LAS VOLQUETAS</t>
  </si>
  <si>
    <t>INMEDIATAMENTE SE REPORTÓ INFORMACIÓN A LA ESTACIÓN DE POLICIA DE PALOMINO, QUIENES REALIZARÓN PATRULLAJE SIN AVISTAR AL PRESUNTO INFRACTOR</t>
  </si>
  <si>
    <t xml:space="preserve">RESPUESTA INICIAL SAL-2695 DE FECHA 21 DE JUNIO DE 2018 INFORMANDO SOBRE EL AUTO DE TRÁMITE No. 772 DE FECHA 12 DE JUNIO DE 2018 - VISITA TÉCNICA PRACTICADA EL MISMO DÍA QUE SE REPORTÓ LA AFECTACIÓN (9 DE JUNIO DE 2018 - FIN DE SEMANA) - SE PUBLICÓ EN CARTELERA - SE PROFIRIÓ RESPUESTA DE FONDO AL QUEJOSO ANONIMO INFORMANDO LO ENCONTRADO DURANTE LA VISITA TÉCNICA DE ACUERDO CON EL INFORME TECNICO RADICADO INT-2671 DE FECHA 18 DE JUNIO DE 2018 - LA RESPUESTA SAL-5485 DE FECHA 22 DE OCTUBRE DE 2018 SE PUBLICÓ EN CARTELERA EL DÍA 24 DE OCTUBRE DE 2018, BAJO EL MISMO RADICADO SE REMITIÓ INOFRME A LA ALCALDIA DISTRITAL DE RIOHACHA </t>
  </si>
  <si>
    <t>SE PRACTICÓ VISITA EL DÍA 23 DE AGOSTO DE 2018 PARA ATENDER CASO - SE PROFIRIÓ AUTO DE TRÁMITE No. 1189 DE FECHA 31 DE AGOSTO DE 2018, LO CUAL FUE INFORMADO MEDIANTE OFICIO SAL-4504 DE FECHA 4 DE SEPTIEMBRE DE 2018 - MEDIANTE OFICIO RADICADO SAL-5484 DE FECHA 22 DE OCTUBRE DE 2018 SE TRASLADÓ POR COMPETENCIAS A LA ALCALDIA DE RIOHACHA INFORMACIÓN DE LA VISITA PRACTICADA</t>
  </si>
  <si>
    <t xml:space="preserve">SE PROFIRIÓ RESPUESTA INICIAL SAL-3042 DE FECHA 11 DE JULIO DE 2018 INFORMANDO SOBRE EL AUTO No. 866 DEL 29 DE JUNIO DEL 2018 - MEDIANTE OFICIO SAL-5483 DE FECHA 22 DE OCTUBRE DE 2018 SE SOLICITÓ INFORMACIÓN A LA ALCALDIA DE MANAURE, EL OFICIO FUE REMITIDO EL 24 DE OCTUBRE DE 2018 A TRAVÉS DEL CORREO INSTITUCIONAL ASIGNADO AL FUNCIONARIO ANDRYS MENDOZA </t>
  </si>
  <si>
    <t>ATENDIDO MEDIANTE VISITA QUE PERMITIÓ DERVIRTUAR LA INFORMACIÓN OBJETO DE LA QUEJA  - SE PROFIRIO RESPUESTA INICIAL RADICADO SAL-3514 DE FECHA 30 DE JULIO DE 2018, DONDE SE ENTREGÓ INFORMACIÓN RESPECTO AL TRÁMITE SURTIDO A PARTIR DEL AUTO No. 985 DE FECHA 23 DE JULIO DE 2018 - SE ABRIÓ INVESTIGACIÓN Y MEDIDA PREVENTIVA CONTRA EL MUNICIPIO DE ALBANIA - SE REMITIÓ REQUERIMIENTO RADICADO SAL-5480 DE FECHA 22 DE OCTUBRE DE 2018 CON DESTINO AL ALCALDE DE ALBANIA</t>
  </si>
  <si>
    <t>SE PROFIRIÓ RESPUESTA INICIAL SAL-3042 DE FECHA 11 DE JULIO DE 2018 INFORMANDO SOBRE EL AUTO No. 866 DEL 29 DE JUNIO DEL 2018 - MEDIANTE OFICIO SAL-5483 DE FECHA 22 DE OCTUBRE DE 2018 SE SOLICITÓ INFORMACIÓN A LA ALCALDIA DE MANAURE, EL OFICIO FUE REMITIDO EL 24 DE OCTUBRE DE 2018 A TRAVÉS DEL CORREO INSTITUCIONAL ASIGNADO AL FUNCIONARIO ANDRYS MENDOZA; BAJO EL MISMO RADICADO SAL-5483 SE REMITIÓ INFORMACIÓN AL SEÑOR JORGE LUIS DIAZ</t>
  </si>
  <si>
    <t>RESPUESTA INICIAL SAL-2908 DE FECHA 6 DE JULIO DE 2018 A TRAVÉS DE LA CUAL SE ENTREGÓ INFORMACIÓN RELACIONADA CON EL AUTO DE TRÁMITE No 849 DEL 26 DE JUNIO DE 2018 - SE ENVIÓ NOTIFICACIÓN A LA PROCURADURIA - RESPUESTA DE FONDO A LA SEÑORA CAROLINA YANES MEDIANTE RADICADO SAL-4280 DE FECHA 29 DE AGOSTO DE 2018 - SE ENVIO RESPUESTA DE FONDO SAL-5361 DE FECHA 11 DE OCTUBRE DE 2018 CON DESTINO A LA MADS Y PROCURADURIA - MEDIANTE OFICIO SAL-5558 DE FECHA 24 DE OCTUBRE DE 2018 SE CONVOCÓ A LA SEÑORA CAROLINA YANES A UNA MESA TÉCNICA CON EL OPERADOR ASAA Y DEMAS MIEMBROS DE LA COMUNIDAD A REALIZARSE EL 8 DE NOVIEMBRE DE 2018 EN LAS INSTALACIONES DE LA SEDE PRINCIPAL DE LA CORPORACIÓN</t>
  </si>
  <si>
    <t xml:space="preserve">RESPUESTA INICIAL SAL-2907 DE FECHA 6 DE JULIO DE 2018 A TRAVÉS DE LA CUAL SE ENTREGÓ INFORMACIÓN RELACIONADA CON EL AUTO DE TRÁMITE No 848 DEL 26 DE JUNIO DE 2018 -  LA RESPUESTA FUE ENVIADA VIA ELECTRÓNICA DESDE EL CORREO DE ANDRYS MENDOZA - MEDIANTE OFICIO RADICADO SAL-5581 DE FECHA 24 DE OCTUBRE DE 2018 SE ENVIÓ REQUERIMIENTO A LA ALCALDIA DE URIBIA Y AL OPERADOR DEL SERVICIO DE ACUEDUCTO, ALCANTARILLADO Y ASEO DE URIBIA; ASÍ MISMO, BAJO EL MISMO RADICADO SE REMITIÓ RESPUESTA DE LOS RESULTADOS DE LA VISITA PRACTICADA A LA SEÑORA YERLIS CORREA </t>
  </si>
  <si>
    <t xml:space="preserve">SE PROFIRIÓ RESPUESTA INICIAL SAL-3277 DE FECHA 19 DE JULIO DE 2018 INFORMANDO SOBRE EL AUTO No. 915 DEL 10 DE JULIO DEL 2018 - NOTIFICACIÓN ENVIADA DESDE EL CORREO DE ANDRYS MENDOZA EL 23 DE JULIO DE 2018 - MEDIANTE OFICIO SAL-5280 DE FECHA 24 DE OCTUBRE DE 2018 SE ENVIÓ REQUERIMIENTO A LA ALCANDIA DE RIOHACHA CON COPIA A LA POLICIA DISTRITAL DE RIOHACHA; ADEMÁS BAJO EL MISMO RADICADO SE DIO RESPUESTA AL SEÑOR JUAN CARLOS BEDOYA PACHECO, EL CORREO FUE REMITIDO EL DÍA 26 DE OCTUBRE DE 2018 DESDE EL CORREO INSTITUCIONAL ASIGNADO AL FUNCIONARIO ANDRYS MENDOZA </t>
  </si>
  <si>
    <t>EL DÍA 23 DE OCTUBRE DE 2018 SE ATENDIÓ VISITA POR PARTE DEL BIOLOGO CONTRATISTA JUAN MANUEL GONZALEZ, QUIEN ENTREGÓ RECOMENDACIONES A LA COMUNIDAD</t>
  </si>
  <si>
    <t>ENT-7620</t>
  </si>
  <si>
    <t>EVER TORO</t>
  </si>
  <si>
    <t>REPORTE DE CAIMAN QUE ESTA AZOTANDO A LOS CAMPESINOS DE LA VEREDA LA TOYOSA (PENJAMO Y A SUS ANIMALES YA QUE SE HA COMIDO A VARIOS DE ESTOS (GALLINAS, CERDOS Y PERROS)</t>
  </si>
  <si>
    <t>ASIGNADO INICIALMENTE A LA SUBD DE AUTORIDAD AMBIENTAL Y REASIGNADO POR LA SUBD DE GESTIÓN AMBIENTAL EL 29 DE OCTUBRE DE 2018</t>
  </si>
  <si>
    <t>ENT-7641</t>
  </si>
  <si>
    <t>MANUEL JOSE GUTIERREZ</t>
  </si>
  <si>
    <t xml:space="preserve">CAIMAN DE MÁS DE 2 METROS SALE DEL RIO Y SE ESTÁ COMIENDO LOS ANIMALES EN LA VEREDA PENJAMO, SECTOR PARCELA HERMANOS ROSADO </t>
  </si>
  <si>
    <t>INICIALMENTE ASIGNADO A LA SUBDIRECCIÓN DE AUTORIDAD AMBIENTAL Y REASIGNADO A LA SUBDIRECCIÓN DE GESTIÓN AMBIENTAL EL DÍA 29 DE OCTUBRE DE 2018</t>
  </si>
  <si>
    <t>REITERADO MEDIANTE DOCUMENTO RADICADO ENT-7642 DE FECHA  18 DE OCTUBRE DE 2018 -  EL DÍA 29 DE OCTUBRE DE 2018 SE REALIZÓ LLAMADA TELEFÓNICA SOLICITANDO MAYOR DETALLE PARA PRECISAR EL LUGAR DE LA AFECTACIÓN Y EN IGUAL FORMA SE SOLICITÓ LA INFORMACIÓN A TRAVÉS DEL CORREO ELECTRÓNICO</t>
  </si>
  <si>
    <t>SE TRATA DE UNA REITERACIÓN RELACIONADA CON EL REGISTRO ENT-5003 DE FECHA 30 DE JULIO DE 2018 - DE ACUERDO CON LA INFORMACIÓN SUMINISTRADA POR LA SUBDIRECCIÓN DE AUTORIDAD AMBIENTAL ESTA QUEJA FUE ATENDIDA POR EL GRUPO DE EVALUACIÓN Y SEGUIMIENTO AMBIENTAL PARA CONTINUAR CON LA ACTUACIÓN SE PROFIRIÓ AUTO No. 598</t>
  </si>
  <si>
    <t>RAMON VIECCO VILLAR</t>
  </si>
  <si>
    <t>ENT-7859</t>
  </si>
  <si>
    <t>ENT-7858</t>
  </si>
  <si>
    <t>ENT-7912</t>
  </si>
  <si>
    <t>ENT-7891</t>
  </si>
  <si>
    <t>ENT-7892</t>
  </si>
  <si>
    <t>ENT-7936</t>
  </si>
  <si>
    <t>ENT-7949</t>
  </si>
  <si>
    <t>ENT-7959</t>
  </si>
  <si>
    <t>ENT-7960</t>
  </si>
  <si>
    <t>ENT-7974</t>
  </si>
  <si>
    <t>RUBEN PEÑA</t>
  </si>
  <si>
    <t>ANGELICA MEZA</t>
  </si>
  <si>
    <t>DIOSELINA FLOREZ CAMARGO</t>
  </si>
  <si>
    <t>MANUEL URIANA - EDGAR CURVELO</t>
  </si>
  <si>
    <t>DISPOSICIÓN INADECUADA DE RESIDUOS PROVENIENTES DEL MATADERO DEL CORREGIMIENTO DE COTOPRIX EN EL MUNICIPIO DE RIOHACHA, SITUACIÓN QUE HA GENERADO MALOS OLORES Y PUEDE DERIVAR EN ENFERMEDADES Y PRESENCIA DE MOSQUITOS</t>
  </si>
  <si>
    <t>DENUNCIA TELEFÓNICA RECIBIDA EL 24 DE OCTUBRE DE 2018 EN LA CUAL SE INFORMA QUE EN LA ÚLTIMA CARRERA (9 ESTE) DEL BARRIO VILLA FÁTIMA DE LA CIUDAD DE RIOHACHA ESTAN TALANDO TODO TIPO DE MANGLES - EL SECTOR VIENE SIENDO DEFORESTADO PROGRESIVAMENTE POR INDIGENAS QUE SON CONTRATADOS POR LOS DUEÑOS DE PREDIOS Y YA EXISTEN CONSTRUCCIONES Y UN BOSCOULVERT SIN LOS DEBIDOS PERMISOS AMBIENTALES</t>
  </si>
  <si>
    <t>CADA DÍA DESDE LAS 4:00 AM SE ESTA PRESENTANDO EN EL CORREGIMIENTO DE CHOLES (BALNEARIO RIO TAPIAS) QUE ESTAN ENTRANDO MÁS DE 18 VOLTEOS EXTRAYENDO MATERIAL DE ARRASTRE DE FORMA ILEGAL</t>
  </si>
  <si>
    <t>REPORTE TELEFÓNICO DE TALA DE ÁRBOLES EN EL PARQUE JUANCHO ROYS DEL MUNICIPIO DE SAN JUAN DEL CESAR - LA GUAJIRA</t>
  </si>
  <si>
    <t>REPORTE DE 3 PUNTOS EN LA CIUDAD DE MAICAO EN LOS CUALES EL SISTEMA DE ALCANTARILLADO NO FUNCIONA CORRECTAMENTE DADO LOS VERTIMIENTOS PUNTUALES QUE AFECTAN BAÑOS DOMICILIARIOS E INUNDAN LAS CALLES EN LAS INTERSECCIONES CARRERA 5 CON CALLE 21, CALLE 25 CON CARRERA 2 Y CALLE 21 CON CARRERA 3</t>
  </si>
  <si>
    <t>A TRAVÉS DE LLAMADA TELEFÓNICA DE UN ANÓNIMO SE RECIBE INFORMACIÓN QUE EN LA CALLE 20 No. 6A - 15 DE LA CIUDAD DE RIOHACHA SE REGISTRÁ TALA DE UN ÁRBOL DE CEIBA</t>
  </si>
  <si>
    <t>REPORTE DE LA TALA DE UN ÁRBOL EN LA CALLE 12 CON CARRERA 12, FRENTE A URGENCIAS DEL HOSPITAL NUESTRA SEÑORA DE LOS REMEDIOS EN LA CIUDAD DE RIOHACHA</t>
  </si>
  <si>
    <t>INFORMACIÓN REFERENTE AL REPRESAMIENTO DE AGUAS EN LA QUEBRADA ALTOS DE DONAIRE QUE GENERA MALOS OLORES E INUNDA EL BARRIO QUE LLEVA EL MISMO NOMBRE EN EL CORREGIMIENTO DE PALOMINO - LA GUAJIRA</t>
  </si>
  <si>
    <t>EN EL RESGUARDO INDIGENA LAS DELICIAS, UBICADO EN EL KILOMETRO 2 SOBRE LA VIA NACIONAL, EN SENTIDO RIOHACHA - SANTA MARTA, SE OBSERVÓ LA PRESENCIA DE 2 BABILLAS EN LA FUENTE DE AGUA QUE ABASTECE LA COMUNIDAD, LA SITUACIÓN HA LLENANDO DE TEMOR A LOS MORADORES DEL SECTOR E IMPIDIENDOLES ABASTECERSE DE LA FUENTE DE AGUA</t>
  </si>
  <si>
    <t>REPORTE QUE EN LA CARRERA 13 CON CALLE 20 DE LA CIUDAD DE MAICAO EXISTE UN MOLINO QUE PERJUDICA A LA COMUNIDAD POR LA CANTIDAD DE HUMO QUE EMITE EN EL SECTOR</t>
  </si>
  <si>
    <t>INMEDIATAMENTE SE PRACTICÓ VISITA TÉCNICA DE VERIFICACIÓN POR PARTE DE LA INGENIERA FORESTAL LEIDI CORTEZ, QUIEN ENCONTRÓ PODA IRREGULAR REALIZADA POR EL SEÑOR ÁLVARO ALVAREZ (CONTRATADO) Y QUIEN ACTUÓ DE CONFORMIDAD POR DESCONOCIMIENTO DE LA NORMATIVIDAD</t>
  </si>
  <si>
    <t>REASIGNADO A LA SUBDIRECCIÓN DE GESTIÓN AMBIENTAL EL DÍA 29 DE OCTUBRE DE 2018</t>
  </si>
  <si>
    <t>SE PROFIRIÓ RESPUESTA INICIAL RADICADO SAL-5658 DE FECHA 29 DE OCTUBRE DE 2018 EN LA CUAL SE INFORMÓ QUE SE EMITIÓ AUTO DE TRÁMITE No 1431 DEL 18 DE OCTUBRE DE 2018</t>
  </si>
  <si>
    <t xml:space="preserve">EL DÍA 12 DE OCTUBRE DE 2018 SE REALIZÓ VISITA DE INSPECCIÓN POR PARTE DEL FUINCIONARIO JOSE MUÑIZ - EL 29 DE OCTUBRE DE 2018 SE PROFIRIÓ RESPUESTA INIAIAL RADICADO SAL-5657, A TRAVÉS DEL CUAL SE INDICÓ QUE SE PROFIRIÓ AUTO DE TRÁMITE No. 1437 DEL 18 DE OCTUBRE DE 2018 </t>
  </si>
  <si>
    <t>SE PROFIRIÓ RESPUESTA DE ACUERDO CON EL RADICADO SAL-5654 DE FECHA 29 DE OCTUBRE DE 2018 A TRAVÉS DEL CUAL SE INFORMÓ QUE SE EMITIÓ AUTO DE TRÁMITE No. 1439 DE FECHA 18 DE OCTUBRE DE 2018 A TRAVÉS DEL CUAL SE ATIENDE VISITA DE INSPECCIÓN TÉCNICA</t>
  </si>
  <si>
    <t xml:space="preserve">SE PROFIRIÓ RESPUESTA RADICADO SAL-5653 DE FECHA 29 DE OCTUBRE DE 2018 A TRAVÉS DE LA CUAL SE INFORMÓ QUE A TRAVÉS DEL AUTO DE TRÁMITE No. 1441 DE FECHA 18 DE OCTUBRE DE 2018 SE ORDENÓ REALIZAR VISITA TÉCNICA DE INSPECCIÓN PARA VERIFICAR LA PRESUNTA AFECTACIÓN </t>
  </si>
  <si>
    <t>ENT-8004</t>
  </si>
  <si>
    <t>ENT-7998</t>
  </si>
  <si>
    <t>QUEJA AMBIENTAL POR VERTIMIENTO DE AGUA DESDE UN MANJOL EN EL HUMENDAL BOCAGRANDE DE LA CIUDAD DE RIOHACHA</t>
  </si>
  <si>
    <t>TALA INDISCRIMINADA DE ÁRBOLES EN EL REGUARDO INDIGENA COMUNIDAD ASIJUSHEIN EN JURISDICCIÓN DEL MUNICIPIO DE ALBANIA</t>
  </si>
  <si>
    <t>NEIRO MEJIA</t>
  </si>
  <si>
    <t>JOSE AGUSTIN EPINAYÚ - DANIEL EPINAYÚ</t>
  </si>
  <si>
    <t>QUEJA AMBIENTAL INTERPUESTA POR LA CONCESIÓN TÉCNICA DE LA CONCESIÓN SANTA MARTA – PARAGUACHÓN MEDIANTE OFICIO ENT-916 DE FECHA 23 DE FEBRERO DE 2018, LA CUAL FUE RESPONDIDA INICIALMENTE DE ACUERDO CON LA COMUNICACIÓN SAL-1037 DE FECHA 14 DE MARZO DE 2018.
CONTINUANDO CON LA ATENCIÓN Y AMPARADO EN EL AUTO NO. 208 DE FECHA 28 DE FEBRERO DE 2018, SE PRACTICÓ VISITA TÉCNICA Y SE RINDIÓ INFORME QUE FUE PRESENTADO AL SUPERVISOR INMEDIATO - SE ENVIÓ REQUERIMIENTO A LA ALCALDÍA DE ALBANIA Y AGUAS DEL ALBANIA RADICADO SAL-2440 DE FECHA 5 DE JUNIO DE 2018 - MEDIANTE OFICIO RADICADO ENT-6060 DE FECHA 5 DE SEPTIEMBRE DE 2018, LA ALCALDÍA DE ALBANIA R EMITIÓ INFORME DE ACTIVIDADES DESARROLLADAS PARA CUMPLIR CON EL REQUERIMIENTO PROFERIDO POR LA CORPORACIÓN</t>
  </si>
  <si>
    <t>ENT-7828</t>
  </si>
  <si>
    <t>CAPITÁN DE COBERTA JOSÉ NICOLAS TOLEDO ORTIZ</t>
  </si>
  <si>
    <t>REPORTE DESCARGA AGUAS SERVIDAS EN ZONA COSTERA DEL CASCO URBANO DE MANAURE - LA GUAJIRA</t>
  </si>
  <si>
    <t>SE PROFIRIÓ RESPUESTA RADICADO SAL-5666 DE FECHA 29 DE OCTUBRE DE 2018, POR MEDIO DE LA CUAL SE INDICÓ QUE SE ORDENÓ REALIZAR VISITA TÉCNICA A PARTIR DEL AUTO DE TRÁMITE No. 1430 DE FECHA 18 DE OCTUBRE DE 2018</t>
  </si>
  <si>
    <t>REGISTRO RELACIONADO CON LA QUEJA ENT-4108 DE FECHA 25 DE JUNIO DE 2018 - SE PROFIRIÓ RESPUESTA RADICADO SAL-5667 DE FECHA 29 DE OCTUBRE DE 2018 A TRAVÉS DEL CUAL SE ENTREGÓ INFORMACIÓN REFERENTE AL AUTO No. 1432 DE FECHA 18 DE OCTUBRE DE 2018 POR MEDIO DEL CUAL SE ORDENA REALIZAR VISITA TÉCNICA - DE ACUERDO CON LLAMADA TELEFÓNICA REALIZADA POR PARTE DEL FUNCIONARIO CONTRATISTA ANDRYS MENDOZA EL 31 DE OCTUBRE DE 2018, EL CONTACTO 3226159478 NO PERTENECE A LA SEÑORA LILIANA PADILLA; EN ESTE SENTIDO SE SOSTUVO CONVERSACIÓN CON UNA VECINA DEL SECTOR, QUIEN MANIFESTÓ QUE EN EL SECTOR NO EXISTE NOMENCLATURA, SÓLO INFORMÓ QUE LA VIVIENDA ESTÁ EN CERCANIAS A LA COLMENA WAYUU EN EL MUNICIPIO DE URIBIA, PERO POR NO TENER DIRECCIÓN EXACTA NI CORREO ELECTRÓNICO, SE SOLICITÓ INFORMAR A LA SEÑORA LILIANA PARA QUE SUMINISTRARA UN DATO DE CONTACTO PRECISO A DONDE REMITIR LA INFORMACIÓN</t>
  </si>
  <si>
    <t xml:space="preserve">SE TRATA DE UNA COMUNICACIÓN RADICADO GCNS-1130-18 DE FECHA 10 DE OCTUBRE DE 2018 DIRIGIDA A LA ALCALDIA DE RIOHACHA CON COPIA A CORPOGUAJIRA - SE PROFIRIÓ RESPUESTA INICIAL RADICADO SAL-5723 DE FECHA 31 DE O0CTUBRE DE 2018 A TRAVÉS DE LA CUAL SE INFORMÓ QUE SE EMITIÓ AUTO DE TRÁMITE No. 1492 DE FECHA 26 DE OCTUBRE DE 2018 POR MEDIO DEL CUAL SE SE ORDENÓ PRACTICAR VISITA TÉCNICA </t>
  </si>
  <si>
    <t xml:space="preserve">A TRAVÉS DEL CORREO INSTITUCIONAL ASIGNADO AL FUNCIONARIO CONTRATISTA ANDRYS MENDOZA INDICANDO EL RADICADO CON EL QUE FUE ACOPIADA SU INFORMACIÓN Y EL TRÁMITE A SEGUIR - EL DÍA 31 DE OCTUBRE DE 2018 A TRAVÉS DEL CORREO ELECTRÓNICO INSTITUCIONAL ASIGNADO AL FUNCIONARIO ANDRYS MENDOZA SE REMITIÓ COMUNICACIÓN RADICADO SAL-5721 DE FECHA 31 DE OCTUBRE DE 2018 DONDE SE ENTREGÓ INFORMACIÓN RESPECTO AL TRÁMITE SURTIDO, PRODUCTO DEL AUTO DE TRÁMITE No. 1488 DE FECHA 26 DE OCTUBRE DE 2018 QUE ORDENA LA REALIZACIÓN DE LA VISITA TÉCNICA </t>
  </si>
  <si>
    <t>SE ATENDIÓ VISITA TÉCNICA DE FORMA INMEDIATA POR PARTE DEL FUNCIONARIO CONTRATISTA JOSE MUÑIZ, QUIEN ENCONTRÓ REGISTROS DE LA TALA REALIZADA POR EL SEÑOR EDGAR ARREDONDO - EN COMUNICACIÓN RADICADO SAL-5719 DE FECHA 31 DE OCTUBRE DE 2018 SE ENTREGÓ INFORMACIÓN RESPECTO AL TRÁMITE SURTIDO A PARTIR DEL AUTO No. 1494 DE FECHA 26 DE OCTUBRE DE 2018</t>
  </si>
  <si>
    <t>LA QUEJA FUE RECIBIDA EL DÍA 28 DE OCTUBRE DE 2018 (DOMINGO), INMEDIATAMENTE SE ATENDIÓ VISITA TÉCNICA DE INSPECCIÓN ENCONTRANDO LA TALA REALIZADA; IGUALMENTE LA POLICIA AMBIENTAL ATENDIÓ EL CASO E INFORMÓ LO ENCONTRADO A TRAVÉS DEL OFICIO RADICADO ENT-7951 DE FECHA 29 DE OCTUBRE DE 2018 - SE PROFIRIÓ RESPUESTA INICIAL RADICADO SAL-5718 DE FECHA 31 DE OCTUBRE DE 2018, DONDE SE INFORMÓ QUE SE ORDENÓ VISITA DE INSPECCIÓN A TRAVÉS DEL AUTO DE TRÁMITE No. 1498 DE FECHA 26 DE OCTUBRE DE 2018</t>
  </si>
  <si>
    <t>LA VISITA TÉCNICA FUE PRÁCTICA DE MANERA INMEDIATA POR PARTE DEL FUNCIONARIO CONTRATISTA BIÓLOGO CONTRATISTA JUAN MANUEL GONZALEZ Y EL DÍA 258 DE OCTUBRE DE 2018, MEDIANTE EL CORREO ELECTRÓNICO ASIGNADO AL FUNCIONARIO CONTRATISTA ANDRYS MENDOZA SE ENTREGÓ INFORMACIÓN DEL TRÁMITE SURTIDO A LA SEÑORA DIOSELINA FLOREZ - A TRAVÉS DEL CORREO ELECTRÓNICO ASIGNADO AL FUNCIONARIO ANDRYS MENDOZA, EL DÍA 31 DE OCTUBRE DE 2018 SE ENVIO RESPUESTA RADICADO SAL-5722 DE FECHA 31 DE OCTUBRE DE 2018 EN EL CUAL SE INFORMÓ QUE SE ORDENÓ REALIZAR VISITA TÉCNICA POR MEDIO DEL AUTO No. 1490 DE FECHA 26 DE OCTUBRE DE 2018</t>
  </si>
  <si>
    <t>EL 18 DE OCTUBRE DE 2018 SE DIO PARTE AL CUERPO DE BOMBEROS DE RIOHACHA (LLAMADA TELEFONICA) QUIENES INFORMARON QUE YA TENIAN EL REPORTE PARA LA ATENCIÓN; IGUALMENTE DESDE LA SUBDIRECCIÓN DE AUTORIDAD SE ATENDIÓN VISITA TÉCNICA DE VALORACIÓN EL 23 DE OCTUBRE DE 2018 - SE PROFIRIÓ RESPUESTA SAL-5715 DE FECHA 31 DE OCTUBRE DE 2018, DONDE SE INFORMÓ QUE SE ORDENÓ PRACTICAR VISITA TÉCNICA A TRAVÉS DEL AUTO DE TRÁMITE No. 1495 DE FECHA 26 DE OCTUBRE DE 2018</t>
  </si>
  <si>
    <t>RESPUESTA INICIAL SAL-5714 DE FECHA 31 DE OCTUBRE DE 2018, A PARTIR DEL CUAL SE INFORMÓ QUE SE ORDENÓ REALIZAR VISITA TÉCNICA AMPARADA EN EL AUTO DE TRÁMITE No. 1489 DE 26 DE OCTUBRE DE 2018</t>
  </si>
  <si>
    <t>SE ENTREGÓ RESPUESTA INICIAL RADICADO SAL-5730 DE FECHA 31 DE OCTUBRE DE 2018, DONDE SE INFORMÓ QUE SE ORDENÓ REALIZAR VISITA TÉCNICA AMPARADA EN EL AUTO DE TRÁMITE No. 1428 DE FECHA 18 DE OCTUBRE DE 2018</t>
  </si>
  <si>
    <t>SE PROFIRIÓ RESPUESTA INICIAL SAL-5728 DE FECHA 31 DE OCTUBRE DE 2018 A TRAVÉS DEL CUAL SE INFORMÓ QUE SE ORDENÓ REALIZAR VISITA TÉCNICA A PARTIR DEL AUTO No. 1438 DE FECHA 18 DE OCTUBRE DE 2018</t>
  </si>
  <si>
    <t>INMEDIATAMENTE SE REALIZÓ OPERATIVO DE INSPECCIÓN - SE PROFIRIÓ RESPUESTA RADICADO SAL-5727 DE FECHA 31 DE OCTUBRE DE 2018 A TRAVÉS DEL CUAL SE INFORMÓ QUE SE ORDENÓ REALIZAR VISITA TÉCNICA A PARTIR DEL AUTO No. 1435 DE FECHA 18 DE OCTUBRE DE 2018</t>
  </si>
  <si>
    <t>TALA DE ÁRBOLES PERMANENTES EN LA COMUNIDAD TIRPIR, UNBICADA A LA IZQUIERDA DE LA VIA "CUATRO VIAS" - ALBANIA</t>
  </si>
  <si>
    <t>ENT-7505</t>
  </si>
  <si>
    <t>OBARDO DIAZ ESCALANTE - GLADYS GOMEZ CERA</t>
  </si>
  <si>
    <t>INUNDACIÓN DEL BARRIO LAS VILLAS DE RIOHACHA A CAUSA DEL REPRESAMIENTO DE LAS AGUAS LLUVIAS DEBIDO AL BAJO Y DEFICIENTE NIVEL DE EVACUACIÓN DE LAS MISMAS... OCACIONANDO CONTAMINACIÓN AMBIENTAL Y PROBLEMA DE SALUD PÚBLICA</t>
  </si>
  <si>
    <t xml:space="preserve">SE TRATA DE UNA COMUNICACIÓN DIRIGIDA A LA GOBERNACIÓN DE LA GUAJIRA CON COPIA A LA ALCALDIA DE RIOHACHA, DIRECTOR DEPARTAMENTAL UGRD DE LA GUAJIRA, ASAA Y CORPOGUAJIRA - SE PROFIRIÓ RESPUESTA RADICADO SAL-5725 DE FECHA 31 DE OCTUBRE DE 2018, A PARTIR DE LA CUAL SE INFORMÓ QUE SE ORDENÓ PRACTICAR VISITA TÉCNICA MEDIANTE AUTO No. 1493 DE FECHA 26 DE OCTUBRE DE 2018, INFORMACIÓN QUE FUE COMUNICADA A TRAVÉS DEL CORREO INSTITUCIONAL ASIGNADO AL FUNCIONARIO CONTRATISTA ANDRYS MENDOZA </t>
  </si>
  <si>
    <t>WILSON RINCONES</t>
  </si>
  <si>
    <t>YAMILES OLIVERA</t>
  </si>
  <si>
    <t>ENT-8058</t>
  </si>
  <si>
    <t>ENT-8064</t>
  </si>
  <si>
    <t>ENT-8065</t>
  </si>
  <si>
    <t>A TRAVÉS DE LAS LINEAS TELEFÓNICAS DE RECIBE INFORMACIÓN QUE EN LA MINA MUSAISHA SE PRESENTA POLUCIÓN CONSTANTE PRODUCTO DE LA ACTIVIDAD MINERA DESARROLLADA POR LA EMPRESA CAIPA, LO CUAL AFECTA A LAS COMUNIDADES VECINAS (OREGANAL, PAPAYAL Y CHANCLETA)</t>
  </si>
  <si>
    <t>EN REUNIÓN DE SOCIALIZACIÓN LLEVADA A CABO EN EL CORREGIMIENTO DE PALOMINO, SE RECIBIÓ INFORMACIÓN QUE EN LA DESEMBOCADURA DEÑ RIO PALOMINO SE ESTAN VERTIENDO AGUAS AL AFLUENTE</t>
  </si>
  <si>
    <t>EN REUNIÓN DE SOCIALIZACIÓN LLEVADA A CABO EN EL CORREGIMIENTO DE PALOMINO, SE RECIBIÓ INFORMACIÓN QUE EN LA DESEMBOCADURA DEÑ RIO PALOMINO SE ESTAN TALANDO MANGLES A LA ALTURA DE LA DESEMBOCADURA DEL RIO</t>
  </si>
  <si>
    <t xml:space="preserve">SE PROFIRIÓ AUTO DE TRÁMITE No. 1114 DE FECHA 16 DE AGOSTO DE 2018, LO CUAL SE INFORMÓ EN OFICIO SAL-4507 DE FECHA 4 DE SEPTIEMBRE DE 2018 - A TRAVÉS DE OFICIO ENT-7389 DE FECHA 11 DE OCTUBRE DE 2018 LA SEÑORATERCILIA AMARIS DE HERNANDEZ SOLICITÓ DECLINACION POSIBLE PROCESO SANCIONATORIA POR TALA DE ARBOLES SIN AUTORIZACION DE LA CORPORACION </t>
  </si>
  <si>
    <t>ENT-8073</t>
  </si>
  <si>
    <t>11/26/2018</t>
  </si>
  <si>
    <t>ALDO GRIEGO</t>
  </si>
  <si>
    <t xml:space="preserve">A TRAVÉS DEL PROGRAMA RADIAL ECOGUAJIRA SE RECIBE INFORMACIÓN DEL INADECUADO FUNCIONAMIENTO DEL SISTEMA DE RECOLECCIÓN DE LAS BASURAS EN EL CORREGIMIENTO DE TOMARRAZÓN DEBIDO A QUE HACE MAS DE UNA SEMANA QUE NO SE RECOGEN Y ESTO HA GENERADO INCOMODIDAD POR LA INSALUBRIDAD Y LA CONTAMINACIÓN AMBIENTAL </t>
  </si>
  <si>
    <t>EL VIDEO FUE REMITIDO VIA WHATSAPP EL DIA 31 DE OCTUBRE DE 2018 A TRAVÉS DEL GRUPO DE QUEJAS AMBIENTALES - EN EMAIL DEL DÍA 2 DE NOVIEMBRE DE 2018 LA CONTRATISTA FUNCIONARIA LUZ DARY BOTELLO INFORMÓ: "FUE ATENDIDA COMO REACCIÓN INMEDIATA POR LE ING. EDUAR PERALTA- AL WHATSAPP SE ENVIÓ FOTO Y DESCRIPCIÓN ALLEGADA POR EL CONTRATISTA"</t>
  </si>
  <si>
    <t>RESPUESTA INICIAL SAL-3815 DE FECHA 10 DE AGOSTO DE 2018 INFORMANDO SOBRE EL MTRÁMITE SURTIDO A PARTIR DEL AUTO No. 1043 DE FECHA 3 DE AGOSTO DE 2018 - LA RESPUESTA FUE ENVIADA DES DEL EL CORREO ELECTRÓNICO ASIGNADO AL FUNCIONARIO ANDRYS MENDOZA, SE REALIZO VISITA DE INPECCION EN EL MES DE AGOSTO, EL INFORME TECNICO CON LOS RESULTADOS SE ENCUENTRAN PARA REVISION DEL SUPERVISOR.</t>
  </si>
  <si>
    <t>RELACIONADO CON LA QUEJA AMBIENTAL ENT-4806 DE FECHA 19 DE JULIO DE 2018 - MEDIANTE OFICIO No S-2018-0425981/SEPRO - GUAPE - 29.25 RADICADO EN ESTA CORPORACIÓN CON EL CONSECUTIVO ENT-5541 DE FECHA 16 DE AGOSTO DE 2018 LA POLICIA REMITIÓ INFORMACIÓN SOBRE EL PROCESO DE ATENCIÓN DE ESA INSTITUCIÓN A ESTE CASO - UNA VEZ LA CORPORACIÓN PRACTICÓ VISITA SE IDENTIFICÓ QUE SE TRATA DE UNA DISPUTA ENTRE VECINOS QUE SON FAMILIARES Y SE ADELANTAN ACCIONES DESDE LA COMPETENCIA DE LA CORPORACIÓN - SE CONVERSO CON EL PRESUNTO INFRACTOR EN LAS INSLACIONES DE LA CORPORACION, ESTE MANIFESTO QUE LA PERSONA QUE INTERPONE LA QUEJA ES FAMILIAR DE ESTE Y SE TRATA DE DISPUTAS ENTRE LOS MISMOS POR EL RELLENO SANITARIO DE LA ZONA, LA POLICIA AMBIENTAL REALIZO RECORRIDO SIN ENCONTRAR EVIDENCIA DE LA TALA INDICADA SOBRE LO CUAL REMITIO INFORME, POR TARTARSE DE ZONA EMINENTEMENTE INDIGENA LA CORPORACION NO HA PODIDO REALIZAR INGRESO A LA MISMA POR CUANTO POR INFORMACION SUMINISTRADA POR LA POLICIA AMBIENTAL ES UNA ZONA CON PERSONAL HOSTIL.</t>
  </si>
  <si>
    <t xml:space="preserve">SE PROFIRIÓ AUTO DE TRÁMITE No. 1116 DE FECHA 16 DE AGOSTO DE 2018, LO CUAL FUE INFORMADO EN COMUNICACIÓN SAL-4508 DE FECHA 4 DE SEPTIEMBRE DE 2018, SE REALIZO LA VISITA DE INSPECCION CUYO INFORME SE ENCUENTRA EN REVISION DEL SUPERVISOR. </t>
  </si>
  <si>
    <t xml:space="preserve">SE PRACTICÓ VISITA EL 31 DE AGOSTO DE 2018 - SE PROFIRIÓ RESPUESTA INICIAL SAL-4879 DE FECHA 19 DE SEPTIEMBRE DE 2018 INFORMANDO SOBRE EL AUTO No. 5924 DE FECHA 31 DE AGOSTO DE 2018 EL INFORME Y/O CONCEPTO TÉCNICO FUE PRESENTADO PARA REVISIÓN DEL COORDINADOR DEL GRUPO DE EVALUACIÓN, MONITOREO Y CONTROL AMBIENTAL, LA VISITA SE REALIZO DE FORMA INMEDIATA POR PARTE DEL TECNICO JOSE MUÑIZ, QUIEN NO ENCONTRO LA AFECTACION INDICADA EN LA QUEJA, NO SE PUDO SOLICITGAR INFORMACION ADICIONAL, POR TRATARSE DE QUEJA ANONIMA. </t>
  </si>
  <si>
    <t>SE TRASLADÓ A LA OFICINA DE GESTIÓN LOCAL DEL RIESGO Y LA VISITA FUE PROGRAMADA PARA LA SEMANA DEL 10 AL 14 DE SEPTIEMBRE DE 2018 - NOTIFICACIÓN AL INTERESADO SAL-5164 DE FECHA 1 DE OCTUBRE DE 2018 - SE EATENDIÓ VISITA CONJUNTA ENTRE LA OFICINA ASESORA DE PLANEACIÓN Y LA SUBDIRECCIÓN DE AUTORIDAD AMBIENTAL PARA VERIFICAR EL IMPACTO AMBIENTAL Y DETERMINAR ACCIONES A EMPRENDER, DE LA VISITA LOS RESULTADOS SE INGRESARON A LA PLATAFORMA SNIF, Y SE INCIIO CON LA ELABORACION DE UN FORMATO PARA EVALUACION DE INCENDIOS FORESTALES DE ACUERDO A LAS NECESIDADES DEL AREA DE PLANEACION.</t>
  </si>
  <si>
    <t>SE TRASLADÓ A LA SEDE TERRITORIAL SUR, DESDE DONDE SE PRÁCTICÓ VISITA TÉCNICA Y SE ENCONTRÓ REMOCIÓN DE MATERIAL - SE PROGRAMÓ VISITA DE SEGUIMIENTO PARA EL DÍA 24 DE OCTUBRE DE 2018</t>
  </si>
  <si>
    <t>RESPUESTA INICIAL AL ANÓNIMO RADICADO SAL-4878 DE FECHA 19 DE SEPTIEMBRE DE 2018  INFORMANDO QUE SE DESARROLLÓ VISITA AMPARADO EN EL AUTO No. 1273 DE FECHA 14 DE SEPTIEMBRE DE 2018; SIN EMBARGO LA QUEJA FUE REMITIDA AL GRUPO DE SEGUIMIENTO AMBIENTAL PARA QUE SEA INCLUIDA EN EL SEGUIMIENTO PROGRAMADO A LA EMPRESA PUERTO BRISA</t>
  </si>
  <si>
    <t>SE PROFIRIÓ RESPUESTA INICIAL RADICADO SAL-5392 DE FECHA 12 DE OCTUBRE DE 2018 INFORMANDO QUE SE ORDENÓ PRÁCTICAR VISITA DE INSPECCIÓN MEDIANTE AUTO DE TRÁMITE No. 1397 DE FECHA 4 DE OCTUBRE DE 2018 - ESTA QUEJA ENTRA COMO REITERACION DE LAS ENTRADAS ENT-4810 - 4571, LAS CUALES TRATAN SOBRE INADECUADA DISPOSICION DE ESCOMBROS EN EL CASCO URBANO DEL DISTRITO DE RIOHACHA, SE ACUMULAN EN ARAS DE ECONOMIA PROCESAL, EFICACIA Y EFICIENCIA ADMINISTRATIVA PARA PODER ENGLOBAR LA PROBLEMATICA Y REQUERIR ACCIONES DE FONDO A LA ADMINITRACION MUNICIPAL, EL INFORME SE ENCUENTRA EN REVISION DE SUPERVISION.</t>
  </si>
  <si>
    <t>SE ATENDIÓ VISITA INMEDIATA ENCONTRANDO QUE SE REALIZÓ TALA EN EL SECTOR DE LA CALLE 9 CON CARRERA 11 - SE PROFIRIÓ RESPUESTA RADICADO SAL-5390 DE FECHA 12 DE OCTUBRE DE 2018 EN EL CUAL SE INFORMA QUE SE ODERNÓ PRACTICAR VISITA TÉCNICA A PARTIR DEL AUTO DE TRÁMITE No. 1400 DE FECHA 4 DE OCTUBRE DE 2018 - EN LA VISITA SE ENCONTRÓ QUE SE REALIZÓ TALA EN EL SECTOR DE LA CALLE 9 CON CARRERA 11 - EL INFORME ESTA PARA REVISIÓN DEL COORDINADOR DEL GRUPO DE EVALUACIÓN, MONITOREO Y CONTROL AMBIENTAL</t>
  </si>
  <si>
    <t>SE PROFIRIÓ RESPUESTA RADICADO SAL-5668 DE FECHA 29 DE OCTUBRE DE 2018, A TRAVÉS DE LA CUAL SE INFORMÓ QUE A TRAVÉS DEL AUTO No. 1433 DE FECHA 18 DE OCTUBRE DE 2018 - SE REALIZO VISITA EL DIA 18 DE OCTUBRE POR PARTE DEL BIOLOGO, EL INFORME ESTA PENDIENTE DE ELABORACION</t>
  </si>
  <si>
    <t>RESPUESTA INICIAL SAL-2310 DE FECHA 30 DE MAYO DE 2018 INFORMANDO DEL TRÁMITE SURTIDO RESPECTO AL AUTO DE TRÁMITE No. 615 DE FECHA 10 DE MAYO DE 2018 - SE AVOCO CONOCIMIENTO DE LA QUEJA MEDIANTE AUTO 615 DE 2018, SE REALIZO VISITA DE INSPECCION CUYO INFORME FUE ENTREGADO MEDIANTE RADICADO INT - 2980 DEL 4 DE JULIO DE 2018, SE HIZO REQUERIMIENTO A EL LOCAL PARA ADAPTACION DE LAS INSTALACIONES SEGÚN LA NORMA, AL IGUAL QUE SE REQUIRIO A LAS RECICLADORAS DEL DISTRITO DE RIOHACHA PARA LO MISMO, SE OTORGO TERMINO DE 30 DIAS, EL GRUPO SE ENCUENTRA ACTUALMENTE REALIZANDO SEGUIMIENTO A LAS QUEJAS DEL PRIMER SEMESTRE PARA CONTINUAR CON LA ACTUACION</t>
  </si>
  <si>
    <t>ENT-8139</t>
  </si>
  <si>
    <t>11/28/2018</t>
  </si>
  <si>
    <t>YESSIT MEDINA TORO</t>
  </si>
  <si>
    <t>DENUNCIA POR DISPOSICIÓN INADECUADA DE RESIDUOS SÓLIDOS EN EL PREDIO "CASA-FINCA MALECÓN CABAÑAS" UBICADA A LA ALTURA DEL KILOMETRO 2, SOBRE EL COSTADO IZQUIERDO DE LA VIA QUE DE RIOHACHA CONDUCE HACIA VALLEDUPAR, EN EL SECTOR LLAMADO EL GUAJIRITO</t>
  </si>
  <si>
    <t>CLAUDIO EPIEYÚ HENRIQUEZ</t>
  </si>
  <si>
    <t>SILENIS ARGOTE MUEGUEZ - LIDER</t>
  </si>
  <si>
    <t>OSCAR CANASTO</t>
  </si>
  <si>
    <t>AFECTACIÓN AMBIENTAL GENERADA POR EL VERTIMIENTO DE AGUAS DEBIDO AL DESBORDAMIENTO DE LA LAGUNA DE OXIDACIÓN DEL MUJNICIPIO DE URIBIA Y EL VERTIMIENTO DE AGUAS QUE SALEN DE UNOS TUBOS Y QUE VAN A PARAR EN EL ARROYO CHEMERRAY, AFECTANDO MAS DE 1200 FAMILIAS, PRINCIPALMENTE NIÑOS, FAUNA Y LA FLORA DE LA REGIÓN</t>
  </si>
  <si>
    <t>A TRAVÉS DEL PERIODICO DIARIO DEL NORTE SE CONOCE QUEJA AMBIENTAL POR LA PRESENCIA DE REPTILES (CULEBRAS) PRODUCTO DE LA MALA DISPOSICIÓN DE BASURAS EN UN CAÑO UBICADO EN LA COMUNIDAD VILLA RUMBO EN JURISDICCIÓN DEL CORREGIMIENTO DE CUESTECITAS, MUNICIPIO DE ALBANIA - LA GUAJIRA</t>
  </si>
  <si>
    <t>A TRAVÉS DEL PROGRAMA RADIAL ECOGUAJIRA EN SU EDICIÓN DEL DÍA 13 DE NOVIEMBRE DE 2018 SE RECIBE INFORMACIÓN QUE EN LA CALLE 40 CON CARRERA 20 DE LA CIUDAD DE RIOHACHA SE REGISTRA DISPOSICIÓN INADECUADA DE BASURAS POR PARTE DEL VEHICULO IDENTIFICADOS CON PLACAS VENEZOLANAS A40A04A</t>
  </si>
  <si>
    <t>ENT-8265</t>
  </si>
  <si>
    <t>ENT-8266</t>
  </si>
  <si>
    <t>ENT-8311</t>
  </si>
  <si>
    <t>EL DÍA 14 DE NOVIEMBRE DE 2018, A TRAVÉS DEL CORREO ELECTRÓNICIO INSTITUCIONAL andrys.mendoza@corpoguajira.gov.co SE ENTREGÓ INFORMACIÓN PRELIMINAR DEL TRÁMITE A SEGUIR</t>
  </si>
  <si>
    <t>SE PRACTICÓ VISITA EL DÍA 10 DE AGOSTO DE 2018 DE ACUERDO CON EL AUTO DE TRÁMITE No. 1048 DE FECHA 3 DE AGOSTO DE 2018 - NO SE ENVIÓ RESPUESTA ESCRITA RADICADO SAL-3817 DE FECHA 10 DE AGOSTO DE 2018 DADO QUE NO SE LOGRÓ COMUNICACIÓN AL NÚMERO TELEFÓNICO CONSIGNADO - SE PROFIRIÓ AUTO No. 1312 DE FECHA 20 DE SEPTIEMBRE DE 2018 A TRAVÉS DEL CUAL SE ORDENÓ APERTURAR INVESTIGACIÓN AMBIENTAL Y SE DICTAN OTRAS DISPOSICIONES</t>
  </si>
  <si>
    <t>ENT-8346</t>
  </si>
  <si>
    <t xml:space="preserve">A TRAVÉS DE LAS LÍNEAS TELEFÓNICAS SE RECIBE INFORMACIÓN DEL GRAVE MANEJO AMBIENTAL QUE SE PRESENTA EN EL SECTOR DE LA CARRERA 20 ENTRE CALLES 37 Y 40 DE LA CIUDAD DE RIOHACHA, PRODUCTO DEL SACRIFICIO CLANDESTINO DE RESES; LA ACTIVIDAD SE REALIZA LOS DÍAS MIERCOLES, JUEVES Y VIERNES EN HORAS DE LA MADRUGADA Y AFECTAN A LA COMUNIDAD POR CUENTA DE LOS OLORES </t>
  </si>
  <si>
    <t>ENT-8412</t>
  </si>
  <si>
    <t>ENT-8416</t>
  </si>
  <si>
    <t>ELOIDA TEJADA RAMIREZ</t>
  </si>
  <si>
    <t>RECICLADORA UBICADA EN LA CARRERA 5 ENTRE CALLES 15 Y 15A, CASA No. 37 EN LA CIUDAD DE RIOHACHA GENERA FOCO DE INSALUBRIDAD POR LA PRESENCIA DE VECTORES COMO CUCARACHAS, RATONES E INSECTOS</t>
  </si>
  <si>
    <t>SOLICITUD DE SEGUIMIENTO E INVESTIGACIÓN DE PRESUNTA CANTERA QUE EXTRAE ARENA Y PIEDRA DEL RIO MARIA MINA EN EL CORREGIMIENTO CAMPANA, MUNICIPIO DE DIBULLA - LA GUAJIRA</t>
  </si>
  <si>
    <t>UN ÁRBOL DE MANGO INFECTADO DE COMEJEN, LO CUAL HA PERJUDICADO DEBIDO A QUE HAN INVADIDO EL MACHIMBRE Y OBLIGÓ A DEMONTARLO PARCIALMENTE, SIN EMBARGO TODOS LOS DIAS SE ENCUENTRAN CAMINOS EN TODOS LOS RINCONES DE LA CASA DEBIDO A QUE SON INVASORES EN TIEMPO RECORD</t>
  </si>
  <si>
    <t>ENT-8435</t>
  </si>
  <si>
    <t>LILIANA MARTINEZ</t>
  </si>
  <si>
    <t>SE TRATA DE UN DOCUMENTO DIRIGIDO A DIFERENTES ENTIDADES ENTRE LAS CUALES FIGURAN: SECRETARIA DE SALUD DEPARTAMENTAL DE LA GUAJIRA, CORPOGUAJIRA, SECRETARIA DE SALUD MUNICIPAL DE RIOHACHA, SECRETARIA DE AMBIENTE Y DESARROLLO SOCIAL DE RIOHACHA Y POLICIA NACIONAL</t>
  </si>
  <si>
    <t>SE PROFIRIÓ RESPIESYA INICIAL RADICADO SAL-2005 DE FECHA 17 DE MAYO DE 2018 INFORMANDO RESPECTO A LA ATENCIÓN A PARTIR DEL AUTO No. 344 DE FECHA 23 DE ABRIL DE 2018</t>
  </si>
  <si>
    <t>SE TRATA DE UN TRASLADO POR PARTE DE CORPOCESAR QUIEN SOLICITA ATENDER EL LLAMADO DEL SEÑOR RONALD PATIÑO - SE REMITO COMUNICACIÓN SAL-5899 DE FECHA 13 DE NOVIEMBRE DE 2018 CON DESTINO AL SEÑOR RONALD PATIÑO</t>
  </si>
  <si>
    <t>LA VISITA FUE PRACTICADA INMEDIATAMENTE POR PARTE DEL CONTRATISTA DE JOSE MUÑIZ, QUIEN INFORMÓ QUE POR TRATARSE DE U ÁRBOL EN PREDIO DE UN VECINO, EL DUEÑO DEL PREDIO DEBE SOLICITAR EL PERMISO DE APROVECHAMIENTO FORESTAL ANTE LA CORPORACIÓN - LA INFORMACIÓN FUE COMUNICADA AL INTERESADO A TRAVÉS DE CORREO ELECTRÓNICO EL DÍA 21 DE NOVIEMBRE DE 2018</t>
  </si>
  <si>
    <t>LA QUEJA FUE RECIBIDA EN REUNIÓN DE SOLICIALIZACIÓN DE PROYECTOS ADELANTADA POR EL DIRECTOR GENERAL EN EL CORREGIMIENTO DE PALOMINO - SE PROFIRIÓ RESPUESTA INICIAL SAL-6090 DE FECHA 20 DE NOVIEMBRE DE 2018 EN LA CUAL SE INFORMÓ QUE SE PROFIRIÓ AUTO DE TRÁMITE No. 1541 DE FECHA 6 DE NOVIEMBRE DE 2018</t>
  </si>
  <si>
    <t>LA VISITA TÉCNICA SE CUMPLIÓ EL DÍA 6 DE NOVIEMBRE DE 2018 - SE PROFIRIÓ RESPUESTA SAL-6083 DE FECHA 20 DE NOVIEMBRE DE 2018 A TRAVÉS DEL CUAL SE INFORMA QUE SE EMITIÓ AUTO DE TRÁMITE No. 1530 DE FECHA 6 DE NOVIEMBRE DE 2018 EL CUAL ORDENÓ REALIZAR LA VISITA DE INSPECCIÓN</t>
  </si>
  <si>
    <t xml:space="preserve">SE TRATA DEL OFICIO RADICADO CON EL No. 16201800676 MD-DIMAR-CP06 EN LA DIMAR, EL CUAL ESTA DIRIGIDO A LA ALCALDIA DE MANAURE CON COPIA A CORPOGUAJIRA - SE PROFIRIÓ RESPUESTA INICIAL RADICADO SAL-6082 DE FECHA 20 DE NOVIEMBRE DE 2018, DONDE SE COMUNICÓ MEDIANTE AUTO DE TRÁMITE No. 1544 DE FECHA 6 DE NOVIEMBRE DE 2018 SE ORDENÓ REALIZAR VISITA TECNICA </t>
  </si>
  <si>
    <t>RELACIONADO CON EL RADICADO ENT-7904 DE FECHA 25 DE OCTUBRE DE 2018 - SE PROFIRIÓ RESPUESTA SAL-6086 DE FECHA 20 DE NOVIEMBRE DE 2018 DONDE SE COMUNICÓ QUE SE ORDENÓ REALIZAR VISITA DE INSPECCIÓN A TRAVÉS DEL AUTO DE TRÁMITE No. 1542 DE FECHA 6 DE NOVIEMBRE DE 2018</t>
  </si>
  <si>
    <t>LA QUEJA FUE RECIBIDA EN REUNIÓN DE SOLICIALIZACIÓN DE PROYECTOS ADELANTADA POR EL DIRECTOR GENERAL EN EL CORREGIMIENTO DE PALOMINO - SE PROFIRIÓ RESPUESTA INICIAL SAL-6093 DE FECHA 21 DE NOVIEMBRE DE 2018 EN LA CUAL SE INFORMÓ QUE SE PROFIRIÓ AUTO DE TRÁMITE No. 1540 DE FECHA 6 DE NOVIEMBRE DE 2018</t>
  </si>
  <si>
    <t>SE RADICÓ RESPUESTA INICIAL BAJO CONSECUTIVO SAL-6094 DE FECHA 21 DE NOVIEMBRE DE 2018, DONDE SE INFORMÓ QUE SE ORDENÓ PRACTICAR VISITA TÉCNICA DE INSPECCIÓN DE ACUERDO CON EL AUTO DE TRÁMITE No. 1539 DE FECHA 6 DE NOVIEMBRE DE 2018</t>
  </si>
  <si>
    <t>INICIALMENTE ASIGNADA A LA OFICINA ASESORA DE PLANEACIÓN Y REASIGNADA EL MISMO DÍA A LA SUBDIRECCIÓN DE GESTIÓN DADO QUE EL INGENIERO JULIO CURVELO FUE EL SUPERVISOR DEL CONTRATO - SE PROFIRIO RESPUESTA SAL-6062 DE FECHA 19 DE NOVIEMBRE DE 2018 - LA RESPUESTA FUE ENVIADA EN FISICO PERO FUE DEVUELTA EL 21 DE NOVIEMBRE DE 2018, RAZÓN POR LA CUAL SE REMITIÓ A TRAVÉS DEL CORREO ELECTRÓNICO andrys.mendoza@corpoguajira.gov.co</t>
  </si>
  <si>
    <t xml:space="preserve">EL 27 DE AGOSTO DE 2018 SE REALIZÓ VISITA TÉCNICA POR PARTE DEL INGENIERO GUSTAVO LLANOS - SE PROFIRIÓ RESPUESTA INICIAL RADICADO SAL-4885 DE FECHA 19 DE SEPTIEMBRE DE 2018 EN EL CUAL SE INFORMÓ RESPECTO AL TRÁMITE SURTIDO PARA LA CORRESPONDIENTE ATENCIÓN INICIADA CON EL AUTO No. 1237 DE FECHA 5 DE SEPTIEMBRE DE 2018 - MEDIANTE OFICIO RADICADO SAL-6120 DE FECHA 21 DE NOVIEMBRE DE 2018 SE TRASLADÓ A ASAA CON COPIA A LA ALCALDIA DE RIOHACHA Y SECRETARIA DE SALUD DEPARTAMENTAL </t>
  </si>
  <si>
    <t xml:space="preserve">SE PROFIRIÓ RESPUESTA INICIAL SAL-5729 DE FECHA 31 DE OCTUBRE DE 2018 A TRAVÉS DEL CUAL SE INFORMÓ QUE SE ORDENÓ REALIZAR VISITA TÉCNICA A PARTIR DEL AUTO No. 1440 DE FECHA 18 DE OCTUBRE DE 2018 - MEDIANTE OFICIO RADICADO SAL-6120 DE FECHA 21 DE NOVIEMBRE DE 2018 SE TRASLADÓ A ASAA CON COPIA A LA ALCALDIA DE RIOHACHA Y SECRETARIA DE SALUD DEPARTAMENTAL </t>
  </si>
  <si>
    <t xml:space="preserve">SE PROFIRIÓ RESPUESTA RADICADO SAL-5656 DE FECHA 29 DE OCTUBRE DE 2018 INFORMANDO QUE SE EMITIÓ AUTO DE TRÁMITE No. 1434 DE FECHA 18 DE OCTUBRE DE 2018 - MEDIANTE OFICIO RADICADO SAL-6120 DE FECHA 21 DE NOVIEMBRE DE 2018 SE TRASLADÓ A ASAA CON COPIA A LA ALCALDIA DE RIOHACHA Y SECRETARIA DE SALUD DEPARTAMENTAL </t>
  </si>
  <si>
    <t xml:space="preserve">MEDIANTE OFICIO RADICADO SAL-6120 DE FECHA 21 DE NOVIEMBRE DE 2018 SE TRASLADÓ A ASAA CON COPIA A LA ALCALDIA DE RIOHACHA Y SECRETARIA DE SALUD DEPARTAMENTAL </t>
  </si>
  <si>
    <t xml:space="preserve">A TRAVÉS DE COMUNICACIÓN RADICADA SAL-5665 DE FECHA 29 DE OCTUBRE DE 2018 SE INFORMÓ QUE SE PROFIRIÓ AUTO DE TRÁMITE No. 1429 DE FECHA 18 DE OCTUBRE DE 2018, A PARTIR DEL CUAL SE REALIZA LA VISITA TÉCNICA - LA RESPUESTA FUE ENVIADA EL 31 DE OCTUBRE DE 2018 DESDE EL CORREO ELECTRÓNICO INSTITUCIONAL ASIGNADO AL FUNCIONARIO ANDRYS RAFAEL MENDOZA  - MEDIANTE OFICIO RADICADO SAL-6120 DE FECHA 21 DE NOVIEMBRE DE 2018 SE TRASLADÓ A ASAA CON COPIA A LA ALCALDIA DE RIOHACHA Y SECRETARIA DE SALUD DEPARTAMENTAL </t>
  </si>
  <si>
    <t xml:space="preserve">EL 24 DE OCTUBRE DE 2018 SE ENVIÓ RESPUESTA INICIAL ACUSANDO RECIBIDO A TRAVÉS DEL CORREO ELECTRÓNICO INSTITUCIONAL ASIGNADO AL FUNCIONARIO ANDRYS MENDOZA - MEDIANTE OFICIO RADICADO SAL-6120 DE FECHA 21 DE NOVIEMBRE DE 2018 SE TRASLADÓ A ASAA CON COPIA A LA ALCALDIA DE RIOHACHA Y SECRETARIA DE SALUD DEPARTAMENTAL </t>
  </si>
  <si>
    <t>MEDIANTE OFICIO RADICADO SAL-6120 DE FECHA 21 DE NOVIEMBRE DE 2018 SE TRASLADÓ A ASAA CON COPIA A LA ALCALDIA DE RIOHACHA Y SECRETARIA DE SALUD DEPARTAMENTAL I310</t>
  </si>
  <si>
    <t>LA DILIGENCIA DE INSPECCIÓN SE PROGRAMÓ PARA EL DÍA 13 DE ABRIL DE 2018 - RESPUESTA INICIAL ENVIADA EN FISICO A LA DIRECCIÓN CALLE 40 No. 7A - 52 DE RIOHACHA - DEVUELTA EL 30 DE ABRIL DE 2018 (DIRECCIÓN INCORRECTA) POR LO CUAL ESE MISMO DÍA SE REMITIO AL WHATSAAP 3207818220 - SE ENVIÓ REQUERIMIENTO CON DESTINO A INTERASEO RIOHACHA Y LA ALCALDIA DISTRITAL DE RIOHACHA A TRAVÉS DEL OFICIO RADICADO SAL-6118 DE FECHA 21 DE NOVIEMBRE DE 2018</t>
  </si>
  <si>
    <t>RESPUESTA INICIAL SAL-1792 DE FECHA 30 DE ABRIL DE 2018 - ESTA QUEJA SE TRASLADÓ A LA ALCALDIA DE RIOHACHA MENDIANTE OFICIO RADICADO SAL-6119 DE FECHA 21 DE NOVIEMBRE DE 2018</t>
  </si>
  <si>
    <t>ESTA QUEJA SE TRASLADÓ A LA ALCALDIA DE RIOHACHA MENDIANTE OFICIO RADICADO SAL-6119 DE FECHA 21 DE NOVIEMBRE DE 2018</t>
  </si>
  <si>
    <t>ENT-8567</t>
  </si>
  <si>
    <t>PESCADORES DEL RIO NEGRO</t>
  </si>
  <si>
    <t>CONTAMINACIÓN EN EL MAR A LA ALTURA DEL CORREGIMIENTO DE PALOMINO, DONDE SE OBSERVÓ UNA MANCHA NEGRA QUE PARECEN PARTICULAS DE CARBÓN O DE PETROLEO QUE SE ADIHEREN A LA PIEL Y QUE SE VAN EXPANDIENDO AGUAS ADENTRO EN EL MAR CARIBE</t>
  </si>
  <si>
    <t>GESTIÓN AMBIENTAL</t>
  </si>
  <si>
    <t xml:space="preserve">RELACIONADA CON EL CASO DE PRESUNTA MAGNETITA EN EL MAR CARIBE </t>
  </si>
  <si>
    <t>SE PROFIRIÓ RESPUESTA INICIAL RADICADO SAL-5166 DE FECHA 1 DE OCTUBRE DE 2018, A TRAVÉS DEL CUAL SE ENTREGÓ INFORMACIÓN RESPECTO AL AUTO DE TRÁMITE No. 1316 DEL 21 DE SEPTIEMBRE DE 2018</t>
  </si>
  <si>
    <t>SE ATENDIÓ INMEDIATAMENTE CON LA POLICIA DE PALOMINO</t>
  </si>
  <si>
    <t>RRESPUESTA INICIAL SAL-3453 DE FECHA 27 DE JULIO DE 2018 MEDIANTE LA CUAL SE ENTREGA INFORMACIÓN RESPECTO AL TRÁMITE SURTIDO A PARTIR DEL AUTO No 986 DE FECHA 23 DE JULIO DE 2018 - SE PRECTICÓ VISITA TÉCNICA POR PARTE DEL INGENIERO GUSTAVO LLANOS - MEDIANTE OFICIO RADICADO SAL-5573 DE FECHA 24 DE OCTUBRE DE 2018 SE REMITIÓ INFORME A LA ALCALDIA DE RIOHACHA CON COPIA AL COMANDO DE POLICIA DEPARTAMENTAL Y SE DIÓ RESPUESTA A LOS RESIDENTES DEL BARRIO LUIS EDUARDO CUELLAR DE LA CIUDAD RIOHACHA - MEDIANTE OFICIO DE FECHA 16 DE NOVIEMBRE DE 2018, RADICADO EN CORPOGUAJIRA CON EL CONSECUTIVO ENT-8429 DE FECHA 19 DE NOVIEMBRE DE 2018, ALCALDIA DE RIOHACHA INFORMÓ QUE REALIZÓ VISITA DE INSPECCIÓN OCULAR PARA VERIFICAR LA LEGALIDAD DE LOS SITIOS, ENCONTRANDO QUE NO CUMPLEN CON LOS REQUISITOS Y TOMANDO MEDIDAS PERSUASIVAS RESPECTO A SU FUNCIONAMIENTO</t>
  </si>
  <si>
    <t xml:space="preserve">SE PROFIRIÓ RESPUESTA INICIALSAL-1322 DE FECHA 3 DE ABRIL DE 2018 - SE RPOFIRIO REQUERIMIENTO RADICADO SAL-5366 DE FECHA 11 DE OCTUBRE DE 2018 CON DESTINO A LA ALCALDIA DE RIOHACHA - SAL5365 DE FECHA 11 DE OCTUBRE DE 2018 CON DESTINO A COMBITA, CORPRECAM, DIMEDES PUENTES (RECICLADORA LA FINCA) - MEDIANTE OFICIO RADICADO ENT-8569 DE FECHA 22 DE NOVIEMBRE DE 2018 LA ALCALDIA DE RIOHACHA INFORMÓ LOS OPERATIVOS DE CONTROL REALIZADOS EN CUMPLIMIENTO DEL REQUERIMIENTO FORMULADO POR CORPOGUAJIRA </t>
  </si>
  <si>
    <t xml:space="preserve">EL CONTRTATISTA EVER DELUQUE REALIZÓ VISITA EL DÍA 24 DE JULIO DE 2018 PARA VERIFICAR LA INFORMACIÓN REPORTADA - SE PROFIRIÓ RESPUESTA SAL-3444 DE FECHA 27 DE JULIO DE 2018 MEDIANTE LA CUAL SE INFORMÓ EL TRÁMITE SURTIDO RESPECTO AL AUTO No 992 DE FECHA 24 DE JULIO DE 2018 - SE PROFIRIÓ REQUERIMIENTO CON DESTINO A LA GOBERNACIÓN DE LA GUAJIRA RADICADO SAL-4782 DE FECHA 13 DE SEPTIEMBRE DE 2018; IGUALMENTE, BAJO EL MISMO RADICADO (SAL4782) SE REMITIÓ INFORME TECNICO CON DESTINO A: PROCURADURIA AGRARIA Y AMBIENTAL, AGENCIA NACIONAL DE MINERIA Y FISCALÍA SECCIONAL RIOHACHA - SE PROFIRIÓ REQUERIMIENTO RADICADO SAL-4916 DE FECHA 20 DE SEPTIEMBRE DE 2018 DIRIGIDO A LA ALCALDIA DE RIOHACHA  - SE IMPUSO MEDIDA PREVENTIVA DE SUSPENCIÓN DE OBRA, PROYECTO O ACTIVIDAD MEDIANTE RESOLUCIÓN No. 2283 DE FECHA 1 DE OCTUBRE DE 2018 - MEDIANTE COMUNICACIÓN RADICADA CON EL CONSECUTIVO SAL-5477 DE FECHA 19 DE OCTUBRE DE 2018 CON DESTINO AL PERSONERO MUNICIPAL DE ALBANIA Y AL SEÑOR JAVIER SANDOVAL RIVERA, AQUIENES SE LES REMITIÓ LA RESOLUCIÓN EN MENCIÓN; IGUALMENTE SE REMITIÓ COPIA DE LA RESOLUCIÓN 02283 A LA PROCURADURIA AMBIENTAL Y AGRARIA, ESTACIÓN DE POLICIA DE ALBANIA - MEDIANTE OFICIO INT-5517 DE FECHA 19 DE OCTUBRE DE 2018 SE COMUNICÓ LA MENCIONADA RESOLUCIÓN 02283 AL COORDINADOR DEL GRUPO DE EVALUACIÓN, CONTROL Y MONITOREO AMBIENTAL Y A SECRETARIA GENERAL PARA SU CONOCIMIENTO Y PUBLICACIÓN EN LA PAGINA WEB INSTITUCIONAL -  SE RECIBE RESPUESTA DE LA GOBERNACIÓN A REQUERIMIENTO SAL-4782 A TRAVÉS DEL OFICIO ENT-6671 DE FECHA 24 DE SEPTIEMBRE DE 2018 ANTE LO CUAL LA CORPORACIÓN PROFIRIÓ COMUNICACIÓN RADICADO SAL-5841  DE FECHA 7 DE NOVIEMBRE DE 2018 CON DESTINO A LA GOBERNACIÓN DE LA GUAJIRA Y LA MACUIRA INVERSIONES Y CONSTRUCCIONES S.A. SOLICITANDO MAYOR INFORMACIÓN DADO QUE LA INFORMACIÓN APORTADA POR LA GOBERNACIÓN NO CUMPLE CON LO REQUERIDO - MEDIANTE OFICIO RADICADO ENT-8568 DE FECHA 22 DE NOVIEMBRE DE 2018 INFORMÓ QUE LA EXTRACCIÓN DE MATERIAL PETERO EN LA FINCA LOS ESFUERZOS II SE TRATÓ DE UN PERMISO PARA LAS PERSONAS DEL ÁREA DE INFLUENCIA COMO DONACIÓN, PERO QUE EN NINGÚN MOMENTO ERA PARA COMERCIALIZARLO; REALIZARÓN LA GESTIÓN PARA QUE NO SE CONTINUE CON LA EXTRACCIÓN DE MATERIAL </t>
  </si>
  <si>
    <t>OFICIO PROVENIENTE DEL MINISTERIO DE AMBIENTE No. 1-E2-2018-036006 DE FECHA 15 DE NOVIEMBRE, A TRAVÉS DEL CUAL SE  TRASLADA EL DERECHO DE PETICIÓN RADICADO No. E1-2018-033793 DEL 14 DE NOVIEMBRE DE 2018 INTERPUESTO POR QUEJOSO ANÓNIMO SOBRE LA PROBLEMATICA DE EXTRACCIÓN DE ARENA EN EL RIO MARIA MINA A  LA ALTURA DEL CORREOGIMIENTO DE CAMPANA - LA INFORMACIÓN ESTA RELACIONADA CON EL REGISTRO ENT-6351 DE FECHA 12 DE SEPTIEMBRE DE 2018 - MEDIANTE OFICIO SAL-6265 DE FECHA 28 DE NOVIEMBRE DE 2018 SE TRASLADÓ A LA ALCALDIA DE DIBULLA POR COMPETENCIA FUNCIONAL</t>
  </si>
  <si>
    <t>ENT-8708</t>
  </si>
  <si>
    <t>ENT-8705</t>
  </si>
  <si>
    <t>HILDES MEJÍA Y COMUNIDAD DE MATITAS</t>
  </si>
  <si>
    <t>SE RECIBE REPORTE TELEFÓNICO EN EL CUAL SE INFORMA QUE EN LA CARRERA 8 ENTRE CALLES 13 Y 14 TALARÓN UN ÁRBOL DE ROBLE, LAS RAMAS Y TRONCO SE ENCUENTRAN EN EL LUGAR</t>
  </si>
  <si>
    <t>LA CONSTRUCCIÓN DE UNA VIVIENDA EN EL LECHO DEL ARROYO QUE ATRAVIESA EL CORREGIMIENTO DE MATITAS A LA ALTURA DEL LA CARRERA 4 CON CALLE 3 OBSTRUYE EL PASO DE LA CORRENTIA NORMAL Y NATURAL DEL AGUA PRINCIPALMENTE EN EPOCA LLUVIOSA. ADEMAS ENCERRÓ DICHO ARROYO HACIENDOLE UN TAPIADO EN BLOQUE EN UN TRAMO CONSIDERABLE, OCASIONANDO INUNDACIONES EN LAS CASAS VECINAS PORQUE LA TAPIA ACTUA COMO UNA BARRERA</t>
  </si>
  <si>
    <t>LA VISITA FUE PRACTICADA EL 28 DE NOVIEMBRE DE 2018 POR EL CONTRATISTA JUAN MANUEL GONZÁLEZ, QUIEN INFORMÓ QUE A PESAR QUE SE ENCONTRÓ LA TALA, LAS PERSONAS DEL SECTOR NO ENTREGARÓN REFERENCIA DE QUIEN PUDO HABER REALIZADO LA TALA</t>
  </si>
  <si>
    <t>RESPUESTA INICIAL ENVIADA A TRAVÉS DEL CORREO ELECTRÓNICO INSTITUCIONAL ASIGNADO AL FUNCIONARIO ANDRYS MENDOZA - A TRAVÉS DEL CORREO ELECTRONICO INSTITUCIONAL ASIGNADO AL FUNCIONARIO CONTRATISTA ANDRYS MENDOZA, EL DÍA 26 DE OCTUBRE DE 2018 SE TRASLADÓ AL COMANDO DE POLICIA GUAJIRA PARA QUE EN CUMPLIMIENTO DEL NUEVO CÓDIGO DE POLICIA SE GARANTICE LA TRANQUILIDAD EN EL SECTOR RESIDENCIA - EL 6 DE DICIEMBRE SE ENVIÓ TRASLADO A ALCALDIA DE RIOHACHA CON COPIA AL QUEJOSO (EMAIL)</t>
  </si>
  <si>
    <t xml:space="preserve">OFICIO PROVENIENTE DEL MINISTERIO DE AMBIENTE No. 1-E2-2018-036006 DE FECHA 15 DE NOVIEMBRE, A TRAVÉS DEL CUAL SE  TRASLADA EL DERECHO DE PETICIÓN RADICADO No. E1-2018-033793 DEL 14 DE NOVIEMBRE DE 2018 INTERPUESTO POR QUEJOSO ANÓNIMO SOBRE LA PROBLEMATICA DE EXTRACCIÓN DE ARENA EN EL RIO MARIA MINA A  LA ALTURA DEL CORREOGIMIENTO DE CAMPANA - LA INFORMACIÓN ESTA RELACIONADA CON EL REGISTRO ENT-6351 DE FECHA 12 DE SEPTIEMBRE DE 2018 - MEDIANTE OFICIO SAL-6265 DE FECHA 28 DE NOVIEMBRE DE 2018 SE TRASLADÓ A LA ALCALDIA DE DIBULLA POR COMPETENCIA FUNCIONAL - SE EMITIÓ RESPUESTA RADICADO SAL-6433 DE FECHA 6 DE DICIEMBRE EN LA CUAL SE INFORMA AL MINISTERIO EL TRAMITE SURTIDO POR PARTE DE LA CORPORACIÓN </t>
  </si>
  <si>
    <t>TIENE RELACIÓN DIRECTA CON LA ENT-1333 DE FECHA 12 DE MARZO DE 2018 - NO SE HA PRACTICADO VISITA PORQUE SE REQUIERE ACOMPAÑAMIENTO DE LA POLICIA NACIONAL ESMAD - RESPUESTA DE FONDO RADICADA CON EL CONSECUTIVO SAL-3935 DE FECHA 15 DE AGOSTO DE 2018 - MEDIANTE OFICIO SAL-6435 DE FECHA 6 DE DICIEMBRE DE 2018 SE TRASLADÓ QUEJA AMBIENTAL AL DEPARTAMENTO DE POLICIA GUAJIRA CON COPIA A LA ALCALDIA DE RIOHACHA Y SECRETARIA DE SALUD DISTRITAL DE RIOHACHA</t>
  </si>
  <si>
    <t>TIENE RELACIÓN DIRECTA CON LA ENT-1249 DE FECHA 8 DE MARZO DE 2018 - RESPUESTA INICIAL SAL-1047 DE FECHA 15 DE MARZO DE 2018 - -  NO SE HA PRACTICADO VISITA PORQUE SE REQUIERE ACOMPAÑAMIENTO DE LA POLICIA NACIOANL ESMAD - - MEDIANTE OFICIO SAL-6435 DE FECHA 6 DE DICIEMBRE DE 2018 SE TRASLADÓ QUEJA AMBIENTAL AL DEPARTAMENTO DE POLICIA GUAJIRA CON COPIA A LA ALCALDIA DE RIOHACHA Y SECRETARIA DE SALUD DISTRITAL DE RIOHACHA</t>
  </si>
  <si>
    <t>ESTE REGISTRO ES REITERACIÓN DE LOS RADICADOS ENT-1249 Y ENT-1333 DEL MES DE MARZO DE 2018 - MEDIANTE OFICIO SAL-6435 DE FECHA 6 DE DICIEMBRE DE 2018 SE TRASLADÓ QUEJA AMBIENTAL AL DEPARTAMENTO DE POLICIA GUAJIRA CON COPIA A LA ALCALDIA DE RIOHACHA Y SECRETARIA DE SALUD DISTRITAL DE RIOHACHA</t>
  </si>
  <si>
    <t>SE PROFIRIO RESPUESTA INICIAL SAL-3275 DE FECHA 19 DE JULIO DE 2018 ENTREGANDO INFORMACIÓN PERTINENTE RESPECTO AL AUTO DE TRÁMITE No 917 DE FECHA 10 DE JULIO DE 2018 - RESPUESTA DE FONDO RADICADO SAL-6442 DE FECHA 6 DE DICIEMBRE DE 2018</t>
  </si>
  <si>
    <t xml:space="preserve">RESPUESTA INICIAL SAL-1900 DE FECHA 8 DE MAYO DE 2018 - SE PROFIRIÓ REQUERIMIENTO RADICADO SAL-6441 DE FECHA 6 DE DICIEMBRE DE 2018 CON DESTINO A LA ALCALDIA DE RIOHACHA </t>
  </si>
  <si>
    <t>RELACIÓN QUEJAS AMBIENTALES NOVIEMBRE DE  2018</t>
  </si>
  <si>
    <t>MARIO HENRIQUEZ</t>
  </si>
  <si>
    <t>ELCIDA BRITO FUENMAYOR</t>
  </si>
  <si>
    <t>ENT-8871</t>
  </si>
  <si>
    <t>ENT-8978</t>
  </si>
  <si>
    <t>ENT-8982</t>
  </si>
  <si>
    <t>EN LA CALLE 12A ENTRE CRA 8 Y 9 SE ESTA PRESENTANDO UN VERTIMIENTO DE AGUAS RESIDUALES DE ALCANTARILLADO LO CUAL ESTA GENERANDO MALOS OLORES</t>
  </si>
  <si>
    <t>EXTRACCION DE RECURSOS TIPO ARCILLA PARA PRODUCCION DE LADRILLOS EN EL PREDIO LLAMDO LA COCA EN CAMARONES</t>
  </si>
  <si>
    <t>PODA DE ÁRBOLES SIN AUTORIZACIÓN EN LA CALLE 18 No. 14 - 115 EN LA CIUDAD DE RIOHACHA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</si>
</sst>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d\-mmm\-yyyy"/>
    <numFmt numFmtId="170" formatCode="d&quot;/&quot;mm&quot;/&quot;yyyy"/>
  </numFmts>
  <fonts count="51">
    <font>
      <sz val="11"/>
      <color theme="1"/>
      <name val="Calibri"/>
      <family val="2"/>
    </font>
    <font>
      <sz val="11"/>
      <color indexed="8"/>
      <name val="Calibri"/>
      <family val="2"/>
    </font>
    <font>
      <sz val="8"/>
      <name val="Arial"/>
      <family val="2"/>
    </font>
    <font>
      <sz val="8"/>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8"/>
      <name val="Arial"/>
      <family val="2"/>
    </font>
    <font>
      <b/>
      <sz val="2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
      <sz val="8"/>
      <color theme="1"/>
      <name val="Arial"/>
      <family val="2"/>
    </font>
    <font>
      <b/>
      <sz val="8"/>
      <color theme="1"/>
      <name val="Arial"/>
      <family val="2"/>
    </font>
    <font>
      <sz val="10"/>
      <color theme="1"/>
      <name val="Arial"/>
      <family val="2"/>
    </font>
    <font>
      <b/>
      <sz val="2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66">
    <xf numFmtId="0" fontId="0" fillId="0" borderId="0" xfId="0" applyFont="1" applyAlignment="1">
      <alignment/>
    </xf>
    <xf numFmtId="0" fontId="0" fillId="0" borderId="0" xfId="0" applyBorder="1" applyAlignment="1">
      <alignment/>
    </xf>
    <xf numFmtId="0" fontId="46" fillId="33" borderId="0" xfId="54" applyFont="1" applyFill="1" applyBorder="1" applyAlignment="1">
      <alignment horizontal="center" vertical="center" wrapText="1"/>
      <protection/>
    </xf>
    <xf numFmtId="164" fontId="46" fillId="33" borderId="0" xfId="54" applyNumberFormat="1" applyFont="1" applyFill="1" applyBorder="1" applyAlignment="1">
      <alignment horizontal="center" vertical="center" wrapText="1"/>
      <protection/>
    </xf>
    <xf numFmtId="0" fontId="46" fillId="0" borderId="10" xfId="0" applyFont="1" applyBorder="1" applyAlignment="1">
      <alignment horizontal="center" vertical="center" wrapText="1"/>
    </xf>
    <xf numFmtId="14" fontId="46"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6" fillId="0" borderId="10" xfId="54"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0" fillId="0" borderId="0" xfId="0" applyAlignment="1">
      <alignment horizontal="center" vertical="center"/>
    </xf>
    <xf numFmtId="0" fontId="46" fillId="0" borderId="1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47" fillId="0" borderId="0" xfId="0" applyFont="1" applyAlignment="1">
      <alignment horizontal="center" vertical="center"/>
    </xf>
    <xf numFmtId="14" fontId="46" fillId="0" borderId="10" xfId="0" applyNumberFormat="1" applyFont="1" applyBorder="1" applyAlignment="1">
      <alignment horizontal="center" vertical="center"/>
    </xf>
    <xf numFmtId="0" fontId="48" fillId="34" borderId="10" xfId="0" applyFont="1" applyFill="1" applyBorder="1" applyAlignment="1">
      <alignment horizontal="center" vertical="center"/>
    </xf>
    <xf numFmtId="0" fontId="48" fillId="34" borderId="10" xfId="0" applyFont="1" applyFill="1" applyBorder="1" applyAlignment="1">
      <alignment horizontal="center" vertical="center" wrapText="1"/>
    </xf>
    <xf numFmtId="14" fontId="0" fillId="0" borderId="0" xfId="0" applyNumberFormat="1" applyAlignment="1">
      <alignment/>
    </xf>
    <xf numFmtId="0" fontId="46" fillId="0" borderId="10" xfId="54" applyFont="1" applyBorder="1" applyAlignment="1">
      <alignment horizontal="center" vertical="center" wrapText="1"/>
      <protection/>
    </xf>
    <xf numFmtId="1" fontId="46" fillId="0" borderId="10" xfId="54" applyNumberFormat="1" applyFont="1" applyBorder="1" applyAlignment="1">
      <alignment horizontal="center" vertical="center" wrapText="1"/>
      <protection/>
    </xf>
    <xf numFmtId="0" fontId="46" fillId="0" borderId="10" xfId="0" applyFont="1" applyFill="1" applyBorder="1" applyAlignment="1">
      <alignment horizontal="center" vertical="center" wrapText="1"/>
    </xf>
    <xf numFmtId="14" fontId="48" fillId="34" borderId="10" xfId="0" applyNumberFormat="1" applyFont="1" applyFill="1" applyBorder="1" applyAlignment="1">
      <alignment horizontal="center" vertical="center" wrapText="1"/>
    </xf>
    <xf numFmtId="14" fontId="46" fillId="0" borderId="10" xfId="54" applyNumberFormat="1" applyFont="1" applyBorder="1" applyAlignment="1">
      <alignment horizontal="center" vertical="center" wrapText="1"/>
      <protection/>
    </xf>
    <xf numFmtId="14" fontId="46" fillId="0" borderId="10" xfId="54" applyNumberFormat="1" applyFont="1" applyFill="1" applyBorder="1" applyAlignment="1">
      <alignment horizontal="center" vertical="center"/>
      <protection/>
    </xf>
    <xf numFmtId="14" fontId="46" fillId="0" borderId="10" xfId="54" applyNumberFormat="1" applyFont="1" applyFill="1" applyBorder="1" applyAlignment="1">
      <alignment horizontal="center" vertical="center" wrapText="1"/>
      <protection/>
    </xf>
    <xf numFmtId="14" fontId="4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47" fillId="0" borderId="10" xfId="0" applyNumberFormat="1" applyFont="1" applyBorder="1" applyAlignment="1">
      <alignment horizontal="center" vertical="center" wrapText="1"/>
    </xf>
    <xf numFmtId="0" fontId="46" fillId="0" borderId="0" xfId="0" applyFont="1" applyBorder="1" applyAlignment="1">
      <alignment horizontal="center" vertical="center" wrapText="1"/>
    </xf>
    <xf numFmtId="0" fontId="46" fillId="0" borderId="10" xfId="0" applyFont="1" applyFill="1" applyBorder="1" applyAlignment="1">
      <alignment horizontal="center" vertical="center"/>
    </xf>
    <xf numFmtId="14" fontId="46" fillId="0" borderId="10" xfId="0" applyNumberFormat="1" applyFont="1" applyFill="1" applyBorder="1" applyAlignment="1">
      <alignment horizontal="center" vertical="center"/>
    </xf>
    <xf numFmtId="14" fontId="47" fillId="0" borderId="10" xfId="0" applyNumberFormat="1" applyFont="1" applyFill="1" applyBorder="1" applyAlignment="1">
      <alignment horizontal="center" vertical="center"/>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14" fontId="46" fillId="0" borderId="11" xfId="0" applyNumberFormat="1" applyFont="1" applyFill="1" applyBorder="1" applyAlignment="1">
      <alignment horizontal="center" vertical="center" wrapText="1"/>
    </xf>
    <xf numFmtId="14" fontId="46" fillId="0" borderId="0" xfId="0" applyNumberFormat="1" applyFont="1" applyBorder="1" applyAlignment="1">
      <alignment horizontal="center" vertical="center"/>
    </xf>
    <xf numFmtId="1" fontId="46" fillId="0" borderId="10" xfId="54" applyNumberFormat="1" applyFont="1" applyFill="1" applyBorder="1" applyAlignment="1">
      <alignment horizontal="center" vertical="center" wrapText="1"/>
      <protection/>
    </xf>
    <xf numFmtId="14" fontId="46" fillId="0" borderId="13" xfId="0" applyNumberFormat="1" applyFont="1" applyBorder="1" applyAlignment="1">
      <alignment horizontal="center" vertical="center" wrapText="1"/>
    </xf>
    <xf numFmtId="0" fontId="46" fillId="0" borderId="14" xfId="0" applyFont="1" applyBorder="1" applyAlignment="1">
      <alignment horizontal="center" vertical="center" wrapText="1"/>
    </xf>
    <xf numFmtId="0" fontId="46" fillId="0" borderId="13" xfId="0" applyFont="1" applyBorder="1" applyAlignment="1">
      <alignment horizontal="center" vertical="center" wrapText="1"/>
    </xf>
    <xf numFmtId="1" fontId="46" fillId="0" borderId="14" xfId="0" applyNumberFormat="1" applyFont="1" applyFill="1" applyBorder="1" applyAlignment="1">
      <alignment horizontal="center" vertical="center" wrapText="1"/>
    </xf>
    <xf numFmtId="0" fontId="49" fillId="0" borderId="10" xfId="0" applyFont="1" applyBorder="1" applyAlignment="1">
      <alignment vertical="center" wrapText="1"/>
    </xf>
    <xf numFmtId="0" fontId="47" fillId="0" borderId="15" xfId="0" applyFont="1" applyBorder="1" applyAlignment="1">
      <alignment horizontal="center" vertical="center" wrapText="1"/>
    </xf>
    <xf numFmtId="0" fontId="46" fillId="0" borderId="15" xfId="0" applyFont="1" applyBorder="1" applyAlignment="1">
      <alignment horizontal="center" vertical="center" wrapText="1"/>
    </xf>
    <xf numFmtId="14" fontId="46" fillId="0" borderId="15" xfId="0" applyNumberFormat="1" applyFont="1" applyBorder="1" applyAlignment="1">
      <alignment horizontal="center" vertical="center" wrapText="1"/>
    </xf>
    <xf numFmtId="14" fontId="46" fillId="0" borderId="15" xfId="0" applyNumberFormat="1" applyFont="1" applyBorder="1" applyAlignment="1">
      <alignment horizontal="center" vertical="center"/>
    </xf>
    <xf numFmtId="0" fontId="47" fillId="35" borderId="10" xfId="0" applyFont="1" applyFill="1" applyBorder="1" applyAlignment="1">
      <alignment horizontal="center" vertical="center" wrapText="1"/>
    </xf>
    <xf numFmtId="0" fontId="47" fillId="35" borderId="10" xfId="0" applyFont="1" applyFill="1" applyBorder="1" applyAlignment="1">
      <alignment horizontal="center" vertical="center"/>
    </xf>
    <xf numFmtId="0" fontId="49" fillId="0" borderId="10" xfId="0" applyFont="1" applyBorder="1" applyAlignment="1">
      <alignment horizontal="center" vertical="center" wrapText="1"/>
    </xf>
    <xf numFmtId="0" fontId="46" fillId="0" borderId="12" xfId="0" applyFont="1" applyFill="1" applyBorder="1" applyAlignment="1">
      <alignment horizontal="center" vertical="center" wrapText="1"/>
    </xf>
    <xf numFmtId="14" fontId="46" fillId="0" borderId="12" xfId="0" applyNumberFormat="1" applyFont="1" applyFill="1" applyBorder="1" applyAlignment="1">
      <alignment horizontal="center" vertical="center" wrapText="1"/>
    </xf>
    <xf numFmtId="0" fontId="0" fillId="0" borderId="0" xfId="0" applyFill="1" applyAlignment="1">
      <alignment/>
    </xf>
    <xf numFmtId="0" fontId="46" fillId="36" borderId="10" xfId="0" applyFont="1" applyFill="1" applyBorder="1" applyAlignment="1">
      <alignment horizontal="center" vertical="center" wrapText="1"/>
    </xf>
    <xf numFmtId="0" fontId="0" fillId="0" borderId="0" xfId="0" applyAlignment="1">
      <alignment vertical="center" wrapText="1"/>
    </xf>
    <xf numFmtId="0" fontId="47" fillId="0" borderId="12" xfId="0" applyFont="1" applyFill="1" applyBorder="1" applyAlignment="1">
      <alignment horizontal="center" vertical="center" wrapText="1"/>
    </xf>
    <xf numFmtId="0" fontId="0" fillId="0" borderId="0" xfId="0" applyAlignment="1">
      <alignment vertical="center"/>
    </xf>
    <xf numFmtId="14" fontId="46" fillId="0" borderId="10" xfId="0" applyNumberFormat="1" applyFont="1" applyBorder="1" applyAlignment="1">
      <alignment vertical="center"/>
    </xf>
    <xf numFmtId="0" fontId="47" fillId="0" borderId="15" xfId="0" applyFont="1" applyBorder="1" applyAlignment="1">
      <alignment horizontal="center" vertical="center"/>
    </xf>
    <xf numFmtId="0" fontId="46" fillId="0" borderId="15" xfId="0" applyFont="1" applyBorder="1" applyAlignment="1">
      <alignment horizontal="center" vertical="center"/>
    </xf>
    <xf numFmtId="0" fontId="47" fillId="0" borderId="12" xfId="0" applyFont="1" applyBorder="1" applyAlignment="1">
      <alignment horizontal="center" vertical="center"/>
    </xf>
    <xf numFmtId="0" fontId="46" fillId="0" borderId="13" xfId="0" applyFont="1" applyBorder="1" applyAlignment="1">
      <alignment horizontal="center" vertical="center" wrapText="1"/>
    </xf>
    <xf numFmtId="170" fontId="46" fillId="0" borderId="13" xfId="0" applyNumberFormat="1" applyFont="1" applyBorder="1" applyAlignment="1">
      <alignment horizontal="center" vertical="center" wrapText="1"/>
    </xf>
    <xf numFmtId="0" fontId="50" fillId="0" borderId="10"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6">
    <dxf>
      <font>
        <color rgb="FF008000"/>
      </font>
      <fill>
        <patternFill patternType="solid">
          <fgColor rgb="FFCCFFCC"/>
          <bgColor rgb="FFCCFFCC"/>
        </patternFill>
      </fill>
    </dxf>
    <dxf>
      <font>
        <color rgb="FF800080"/>
      </font>
      <fill>
        <patternFill patternType="solid">
          <fgColor rgb="FFFF99CC"/>
          <bgColor rgb="FFFF99CC"/>
        </patternFill>
      </fill>
    </dxf>
    <dxf>
      <font>
        <color rgb="FF003366"/>
      </font>
      <fill>
        <patternFill patternType="solid">
          <fgColor rgb="FF99CCFF"/>
          <bgColor rgb="FF99CCFF"/>
        </patternFill>
      </fill>
    </dxf>
    <dxf>
      <font>
        <color rgb="FF003366"/>
      </font>
      <fill>
        <patternFill patternType="solid">
          <fgColor rgb="FF99CCFF"/>
          <bgColor rgb="FF99CCFF"/>
        </patternFill>
      </fill>
      <border/>
    </dxf>
    <dxf>
      <font>
        <color rgb="FF800080"/>
      </font>
      <fill>
        <patternFill patternType="solid">
          <fgColor rgb="FFFF99CC"/>
          <bgColor rgb="FFFF99CC"/>
        </patternFill>
      </fill>
      <border/>
    </dxf>
    <dxf>
      <font>
        <color rgb="FF008000"/>
      </font>
      <fill>
        <patternFill patternType="solid">
          <fgColor rgb="FFCCFFCC"/>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45"/>
  <sheetViews>
    <sheetView tabSelected="1" zoomScale="90" zoomScaleNormal="90" zoomScaleSheetLayoutView="30" zoomScalePageLayoutView="0" workbookViewId="0" topLeftCell="A1">
      <selection activeCell="H351" sqref="H351"/>
    </sheetView>
  </sheetViews>
  <sheetFormatPr defaultColWidth="11.421875" defaultRowHeight="15"/>
  <cols>
    <col min="1" max="1" width="8.8515625" style="0" customWidth="1"/>
    <col min="2" max="2" width="19.28125" style="0" customWidth="1"/>
    <col min="3" max="3" width="15.140625" style="0" customWidth="1"/>
    <col min="4" max="4" width="11.57421875" style="19" customWidth="1"/>
    <col min="5" max="5" width="12.421875" style="19" customWidth="1"/>
    <col min="6" max="6" width="31.8515625" style="0" customWidth="1"/>
    <col min="7" max="7" width="16.7109375" style="0" customWidth="1"/>
    <col min="8" max="8" width="58.140625" style="0" customWidth="1"/>
  </cols>
  <sheetData>
    <row r="1" spans="1:8" ht="38.25" customHeight="1">
      <c r="A1" s="65" t="s">
        <v>663</v>
      </c>
      <c r="B1" s="65"/>
      <c r="C1" s="65"/>
      <c r="D1" s="65"/>
      <c r="E1" s="65"/>
      <c r="F1" s="65"/>
      <c r="G1" s="65"/>
      <c r="H1" s="65"/>
    </row>
    <row r="2" spans="1:8" ht="40.5" customHeight="1">
      <c r="A2" s="17" t="s">
        <v>5</v>
      </c>
      <c r="B2" s="18" t="s">
        <v>0</v>
      </c>
      <c r="C2" s="18" t="s">
        <v>1</v>
      </c>
      <c r="D2" s="23" t="s">
        <v>2</v>
      </c>
      <c r="E2" s="23" t="s">
        <v>3</v>
      </c>
      <c r="F2" s="18" t="s">
        <v>4</v>
      </c>
      <c r="G2" s="18" t="s">
        <v>6</v>
      </c>
      <c r="H2" s="18" t="s">
        <v>7</v>
      </c>
    </row>
    <row r="3" spans="1:8" ht="165.75" customHeight="1">
      <c r="A3" s="7">
        <v>1</v>
      </c>
      <c r="B3" s="20" t="s">
        <v>17</v>
      </c>
      <c r="C3" s="39" t="s">
        <v>15</v>
      </c>
      <c r="D3" s="24">
        <v>43110</v>
      </c>
      <c r="E3" s="24">
        <v>43131</v>
      </c>
      <c r="F3" s="20" t="s">
        <v>19</v>
      </c>
      <c r="G3" s="8" t="s">
        <v>116</v>
      </c>
      <c r="H3" s="8" t="s">
        <v>555</v>
      </c>
    </row>
    <row r="4" spans="1:8" ht="226.5" customHeight="1">
      <c r="A4" s="7">
        <v>2</v>
      </c>
      <c r="B4" s="20" t="s">
        <v>8</v>
      </c>
      <c r="C4" s="39" t="s">
        <v>10</v>
      </c>
      <c r="D4" s="24">
        <v>43115</v>
      </c>
      <c r="E4" s="24">
        <v>43136</v>
      </c>
      <c r="F4" s="20" t="s">
        <v>12</v>
      </c>
      <c r="G4" s="8" t="s">
        <v>116</v>
      </c>
      <c r="H4" s="8" t="s">
        <v>578</v>
      </c>
    </row>
    <row r="5" spans="1:8" ht="91.5" customHeight="1">
      <c r="A5" s="7">
        <v>3</v>
      </c>
      <c r="B5" s="4" t="s">
        <v>289</v>
      </c>
      <c r="C5" s="22" t="s">
        <v>288</v>
      </c>
      <c r="D5" s="5">
        <v>43116</v>
      </c>
      <c r="E5" s="24"/>
      <c r="F5" s="4" t="s">
        <v>290</v>
      </c>
      <c r="G5" s="4" t="s">
        <v>291</v>
      </c>
      <c r="H5" s="8" t="s">
        <v>292</v>
      </c>
    </row>
    <row r="6" spans="1:10" ht="81.75" customHeight="1">
      <c r="A6" s="7">
        <v>4</v>
      </c>
      <c r="B6" s="20" t="s">
        <v>9</v>
      </c>
      <c r="C6" s="39" t="s">
        <v>11</v>
      </c>
      <c r="D6" s="24">
        <v>43116</v>
      </c>
      <c r="E6" s="24">
        <v>43137</v>
      </c>
      <c r="F6" s="20" t="s">
        <v>13</v>
      </c>
      <c r="G6" s="8" t="s">
        <v>116</v>
      </c>
      <c r="H6" s="8" t="s">
        <v>556</v>
      </c>
      <c r="I6" s="1"/>
      <c r="J6" s="1"/>
    </row>
    <row r="7" spans="1:10" ht="144" customHeight="1">
      <c r="A7" s="7">
        <v>5</v>
      </c>
      <c r="B7" s="41" t="s">
        <v>8</v>
      </c>
      <c r="C7" s="43" t="s">
        <v>574</v>
      </c>
      <c r="D7" s="40">
        <v>43117</v>
      </c>
      <c r="E7" s="40">
        <v>43138</v>
      </c>
      <c r="F7" s="41" t="s">
        <v>575</v>
      </c>
      <c r="G7" s="42" t="s">
        <v>576</v>
      </c>
      <c r="H7" s="8" t="s">
        <v>577</v>
      </c>
      <c r="I7" s="1"/>
      <c r="J7" s="1"/>
    </row>
    <row r="8" spans="1:10" ht="226.5" customHeight="1">
      <c r="A8" s="7">
        <v>6</v>
      </c>
      <c r="B8" s="20" t="s">
        <v>16</v>
      </c>
      <c r="C8" s="21" t="s">
        <v>14</v>
      </c>
      <c r="D8" s="24">
        <v>43119</v>
      </c>
      <c r="E8" s="25">
        <v>43140</v>
      </c>
      <c r="F8" s="20" t="s">
        <v>18</v>
      </c>
      <c r="G8" s="8" t="s">
        <v>116</v>
      </c>
      <c r="H8" s="8" t="s">
        <v>738</v>
      </c>
      <c r="I8" s="2"/>
      <c r="J8" s="3"/>
    </row>
    <row r="9" spans="1:8" ht="60" customHeight="1">
      <c r="A9" s="7">
        <v>7</v>
      </c>
      <c r="B9" s="20" t="s">
        <v>25</v>
      </c>
      <c r="C9" s="21" t="s">
        <v>20</v>
      </c>
      <c r="D9" s="26">
        <v>43136</v>
      </c>
      <c r="E9" s="24">
        <v>43157</v>
      </c>
      <c r="F9" s="20" t="s">
        <v>29</v>
      </c>
      <c r="G9" s="22" t="s">
        <v>296</v>
      </c>
      <c r="H9" s="8" t="s">
        <v>558</v>
      </c>
    </row>
    <row r="10" spans="1:8" ht="53.25" customHeight="1">
      <c r="A10" s="7">
        <v>8</v>
      </c>
      <c r="B10" s="20" t="s">
        <v>26</v>
      </c>
      <c r="C10" s="21" t="s">
        <v>21</v>
      </c>
      <c r="D10" s="26">
        <v>43138</v>
      </c>
      <c r="E10" s="24">
        <v>43159</v>
      </c>
      <c r="F10" s="20" t="s">
        <v>30</v>
      </c>
      <c r="G10" s="22" t="s">
        <v>116</v>
      </c>
      <c r="H10" s="8" t="s">
        <v>557</v>
      </c>
    </row>
    <row r="11" spans="1:8" ht="135.75" customHeight="1">
      <c r="A11" s="7">
        <v>9</v>
      </c>
      <c r="B11" s="20" t="s">
        <v>8</v>
      </c>
      <c r="C11" s="21" t="s">
        <v>22</v>
      </c>
      <c r="D11" s="26">
        <v>43138</v>
      </c>
      <c r="E11" s="24">
        <v>43159</v>
      </c>
      <c r="F11" s="20" t="s">
        <v>33</v>
      </c>
      <c r="G11" s="22" t="s">
        <v>116</v>
      </c>
      <c r="H11" s="8" t="s">
        <v>418</v>
      </c>
    </row>
    <row r="12" spans="1:8" ht="213.75" customHeight="1">
      <c r="A12" s="7">
        <v>10</v>
      </c>
      <c r="B12" s="20" t="s">
        <v>27</v>
      </c>
      <c r="C12" s="21" t="s">
        <v>23</v>
      </c>
      <c r="D12" s="26">
        <v>43138</v>
      </c>
      <c r="E12" s="24">
        <v>43159</v>
      </c>
      <c r="F12" s="20" t="s">
        <v>31</v>
      </c>
      <c r="G12" s="4" t="s">
        <v>116</v>
      </c>
      <c r="H12" s="8" t="s">
        <v>417</v>
      </c>
    </row>
    <row r="13" spans="1:8" ht="144" customHeight="1">
      <c r="A13" s="7">
        <v>11</v>
      </c>
      <c r="B13" s="20" t="s">
        <v>28</v>
      </c>
      <c r="C13" s="21" t="s">
        <v>24</v>
      </c>
      <c r="D13" s="26">
        <v>43139</v>
      </c>
      <c r="E13" s="24">
        <v>43160</v>
      </c>
      <c r="F13" s="20" t="s">
        <v>32</v>
      </c>
      <c r="G13" s="9" t="s">
        <v>116</v>
      </c>
      <c r="H13" s="8" t="s">
        <v>572</v>
      </c>
    </row>
    <row r="14" spans="1:8" ht="64.5" customHeight="1">
      <c r="A14" s="7">
        <v>12</v>
      </c>
      <c r="B14" s="4" t="s">
        <v>34</v>
      </c>
      <c r="C14" s="4" t="s">
        <v>38</v>
      </c>
      <c r="D14" s="27">
        <v>43144</v>
      </c>
      <c r="E14" s="5">
        <v>43165</v>
      </c>
      <c r="F14" s="4" t="s">
        <v>42</v>
      </c>
      <c r="G14" s="9" t="s">
        <v>116</v>
      </c>
      <c r="H14" s="9" t="s">
        <v>570</v>
      </c>
    </row>
    <row r="15" spans="1:8" ht="60" customHeight="1">
      <c r="A15" s="7">
        <v>13</v>
      </c>
      <c r="B15" s="4" t="s">
        <v>157</v>
      </c>
      <c r="C15" s="4" t="s">
        <v>156</v>
      </c>
      <c r="D15" s="27">
        <v>43144</v>
      </c>
      <c r="E15" s="16">
        <v>43165</v>
      </c>
      <c r="F15" s="4" t="s">
        <v>158</v>
      </c>
      <c r="G15" s="6" t="s">
        <v>571</v>
      </c>
      <c r="H15" s="9" t="s">
        <v>159</v>
      </c>
    </row>
    <row r="16" spans="1:8" ht="84" customHeight="1">
      <c r="A16" s="7">
        <v>14</v>
      </c>
      <c r="B16" s="4" t="s">
        <v>35</v>
      </c>
      <c r="C16" s="4" t="s">
        <v>39</v>
      </c>
      <c r="D16" s="27">
        <v>43145</v>
      </c>
      <c r="E16" s="5">
        <v>43166</v>
      </c>
      <c r="F16" s="4" t="s">
        <v>43</v>
      </c>
      <c r="G16" s="22" t="s">
        <v>116</v>
      </c>
      <c r="H16" s="9" t="s">
        <v>46</v>
      </c>
    </row>
    <row r="17" spans="1:8" ht="90.75" customHeight="1">
      <c r="A17" s="7">
        <v>15</v>
      </c>
      <c r="B17" s="4" t="s">
        <v>36</v>
      </c>
      <c r="C17" s="4" t="s">
        <v>40</v>
      </c>
      <c r="D17" s="27">
        <v>43145</v>
      </c>
      <c r="E17" s="5">
        <v>43166</v>
      </c>
      <c r="F17" s="4" t="s">
        <v>44</v>
      </c>
      <c r="G17" s="6" t="s">
        <v>116</v>
      </c>
      <c r="H17" s="9" t="s">
        <v>149</v>
      </c>
    </row>
    <row r="18" spans="1:8" ht="151.5" customHeight="1">
      <c r="A18" s="7">
        <v>16</v>
      </c>
      <c r="B18" s="4" t="s">
        <v>37</v>
      </c>
      <c r="C18" s="4" t="s">
        <v>41</v>
      </c>
      <c r="D18" s="27">
        <v>43145</v>
      </c>
      <c r="E18" s="5">
        <v>43166</v>
      </c>
      <c r="F18" s="4" t="s">
        <v>45</v>
      </c>
      <c r="G18" s="9" t="s">
        <v>116</v>
      </c>
      <c r="H18" s="9" t="s">
        <v>559</v>
      </c>
    </row>
    <row r="19" spans="1:8" ht="151.5" customHeight="1">
      <c r="A19" s="7">
        <v>17</v>
      </c>
      <c r="B19" s="4" t="s">
        <v>53</v>
      </c>
      <c r="C19" s="4" t="s">
        <v>65</v>
      </c>
      <c r="D19" s="27">
        <v>43147</v>
      </c>
      <c r="E19" s="5">
        <v>43168</v>
      </c>
      <c r="F19" s="4" t="s">
        <v>78</v>
      </c>
      <c r="G19" s="6" t="s">
        <v>115</v>
      </c>
      <c r="H19" s="9" t="s">
        <v>560</v>
      </c>
    </row>
    <row r="20" spans="1:8" ht="105" customHeight="1">
      <c r="A20" s="7">
        <v>18</v>
      </c>
      <c r="B20" s="4" t="s">
        <v>47</v>
      </c>
      <c r="C20" s="4" t="s">
        <v>59</v>
      </c>
      <c r="D20" s="27">
        <v>43150</v>
      </c>
      <c r="E20" s="5">
        <v>43171</v>
      </c>
      <c r="F20" s="4" t="s">
        <v>86</v>
      </c>
      <c r="G20" s="9" t="s">
        <v>116</v>
      </c>
      <c r="H20" s="9" t="s">
        <v>225</v>
      </c>
    </row>
    <row r="21" spans="1:8" ht="60" customHeight="1">
      <c r="A21" s="7">
        <v>19</v>
      </c>
      <c r="B21" s="4" t="s">
        <v>48</v>
      </c>
      <c r="C21" s="4" t="s">
        <v>60</v>
      </c>
      <c r="D21" s="27">
        <v>43150</v>
      </c>
      <c r="E21" s="5">
        <v>43171</v>
      </c>
      <c r="F21" s="4" t="s">
        <v>73</v>
      </c>
      <c r="G21" s="9" t="s">
        <v>115</v>
      </c>
      <c r="H21" s="9" t="s">
        <v>561</v>
      </c>
    </row>
    <row r="22" spans="1:8" ht="49.5" customHeight="1">
      <c r="A22" s="7">
        <v>20</v>
      </c>
      <c r="B22" s="4" t="s">
        <v>49</v>
      </c>
      <c r="C22" s="4" t="s">
        <v>61</v>
      </c>
      <c r="D22" s="27">
        <v>43150</v>
      </c>
      <c r="E22" s="5">
        <v>43171</v>
      </c>
      <c r="F22" s="4" t="s">
        <v>74</v>
      </c>
      <c r="G22" s="6" t="s">
        <v>115</v>
      </c>
      <c r="H22" s="9" t="s">
        <v>87</v>
      </c>
    </row>
    <row r="23" spans="1:8" ht="81" customHeight="1">
      <c r="A23" s="7">
        <v>21</v>
      </c>
      <c r="B23" s="4" t="s">
        <v>50</v>
      </c>
      <c r="C23" s="28" t="s">
        <v>62</v>
      </c>
      <c r="D23" s="29">
        <v>43150</v>
      </c>
      <c r="E23" s="5">
        <v>43171</v>
      </c>
      <c r="F23" s="4" t="s">
        <v>75</v>
      </c>
      <c r="G23" s="6" t="s">
        <v>116</v>
      </c>
      <c r="H23" s="9" t="s">
        <v>222</v>
      </c>
    </row>
    <row r="24" spans="1:8" ht="62.25" customHeight="1">
      <c r="A24" s="7">
        <v>22</v>
      </c>
      <c r="B24" s="4" t="s">
        <v>51</v>
      </c>
      <c r="C24" s="28" t="s">
        <v>63</v>
      </c>
      <c r="D24" s="29">
        <v>43150</v>
      </c>
      <c r="E24" s="5">
        <v>43171</v>
      </c>
      <c r="F24" s="4" t="s">
        <v>76</v>
      </c>
      <c r="G24" s="22" t="s">
        <v>116</v>
      </c>
      <c r="H24" s="9" t="s">
        <v>562</v>
      </c>
    </row>
    <row r="25" spans="1:8" ht="106.5" customHeight="1">
      <c r="A25" s="7">
        <v>23</v>
      </c>
      <c r="B25" s="4" t="s">
        <v>52</v>
      </c>
      <c r="C25" s="28" t="s">
        <v>64</v>
      </c>
      <c r="D25" s="29">
        <v>43150</v>
      </c>
      <c r="E25" s="5">
        <v>43171</v>
      </c>
      <c r="F25" s="4" t="s">
        <v>77</v>
      </c>
      <c r="G25" s="9" t="s">
        <v>296</v>
      </c>
      <c r="H25" s="9" t="s">
        <v>563</v>
      </c>
    </row>
    <row r="26" spans="1:8" ht="58.5" customHeight="1">
      <c r="A26" s="7">
        <v>24</v>
      </c>
      <c r="B26" s="4" t="s">
        <v>54</v>
      </c>
      <c r="C26" s="28" t="s">
        <v>66</v>
      </c>
      <c r="D26" s="29">
        <v>43151</v>
      </c>
      <c r="E26" s="5">
        <v>43172</v>
      </c>
      <c r="F26" s="4" t="s">
        <v>79</v>
      </c>
      <c r="G26" s="6" t="s">
        <v>116</v>
      </c>
      <c r="H26" s="9" t="s">
        <v>254</v>
      </c>
    </row>
    <row r="27" spans="1:8" ht="102" customHeight="1">
      <c r="A27" s="7">
        <v>25</v>
      </c>
      <c r="B27" s="4" t="s">
        <v>55</v>
      </c>
      <c r="C27" s="28" t="s">
        <v>67</v>
      </c>
      <c r="D27" s="29">
        <v>43151</v>
      </c>
      <c r="E27" s="5">
        <v>43172</v>
      </c>
      <c r="F27" s="4" t="s">
        <v>80</v>
      </c>
      <c r="G27" s="6" t="s">
        <v>175</v>
      </c>
      <c r="H27" s="9" t="s">
        <v>566</v>
      </c>
    </row>
    <row r="28" spans="1:8" ht="171.75" customHeight="1">
      <c r="A28" s="7">
        <v>26</v>
      </c>
      <c r="B28" s="12" t="s">
        <v>153</v>
      </c>
      <c r="C28" s="28" t="s">
        <v>155</v>
      </c>
      <c r="D28" s="29">
        <v>43151</v>
      </c>
      <c r="E28" s="16">
        <v>43172</v>
      </c>
      <c r="F28" s="4" t="s">
        <v>154</v>
      </c>
      <c r="G28" s="22" t="s">
        <v>116</v>
      </c>
      <c r="H28" s="9" t="s">
        <v>564</v>
      </c>
    </row>
    <row r="29" spans="1:8" ht="90" customHeight="1">
      <c r="A29" s="7">
        <v>27</v>
      </c>
      <c r="B29" s="4" t="s">
        <v>8</v>
      </c>
      <c r="C29" s="28" t="s">
        <v>68</v>
      </c>
      <c r="D29" s="29">
        <v>43152</v>
      </c>
      <c r="E29" s="5">
        <v>43152</v>
      </c>
      <c r="F29" s="4" t="s">
        <v>81</v>
      </c>
      <c r="G29" s="22" t="s">
        <v>175</v>
      </c>
      <c r="H29" s="9" t="s">
        <v>565</v>
      </c>
    </row>
    <row r="30" spans="1:8" ht="77.25" customHeight="1">
      <c r="A30" s="7">
        <v>28</v>
      </c>
      <c r="B30" s="4" t="s">
        <v>146</v>
      </c>
      <c r="C30" s="28" t="s">
        <v>145</v>
      </c>
      <c r="D30" s="29">
        <v>43153</v>
      </c>
      <c r="E30" s="5">
        <v>43174</v>
      </c>
      <c r="F30" s="4" t="s">
        <v>147</v>
      </c>
      <c r="G30" s="4" t="s">
        <v>116</v>
      </c>
      <c r="H30" s="6" t="s">
        <v>163</v>
      </c>
    </row>
    <row r="31" spans="1:8" ht="162" customHeight="1">
      <c r="A31" s="7">
        <v>29</v>
      </c>
      <c r="B31" s="4" t="s">
        <v>56</v>
      </c>
      <c r="C31" s="28" t="s">
        <v>69</v>
      </c>
      <c r="D31" s="29">
        <v>43154</v>
      </c>
      <c r="E31" s="5">
        <v>43175</v>
      </c>
      <c r="F31" s="4" t="s">
        <v>82</v>
      </c>
      <c r="G31" s="9" t="s">
        <v>116</v>
      </c>
      <c r="H31" s="9" t="s">
        <v>567</v>
      </c>
    </row>
    <row r="32" spans="1:8" ht="240.75" customHeight="1">
      <c r="A32" s="7">
        <v>30</v>
      </c>
      <c r="B32" s="4" t="s">
        <v>57</v>
      </c>
      <c r="C32" s="28" t="s">
        <v>70</v>
      </c>
      <c r="D32" s="29">
        <v>43154</v>
      </c>
      <c r="E32" s="5">
        <v>43175</v>
      </c>
      <c r="F32" s="4" t="s">
        <v>83</v>
      </c>
      <c r="G32" s="6" t="s">
        <v>116</v>
      </c>
      <c r="H32" s="9" t="s">
        <v>1136</v>
      </c>
    </row>
    <row r="33" spans="1:8" s="11" customFormat="1" ht="223.5" customHeight="1">
      <c r="A33" s="7">
        <v>31</v>
      </c>
      <c r="B33" s="4" t="s">
        <v>58</v>
      </c>
      <c r="C33" s="28" t="s">
        <v>71</v>
      </c>
      <c r="D33" s="29">
        <v>43157</v>
      </c>
      <c r="E33" s="5">
        <v>43179</v>
      </c>
      <c r="F33" s="4" t="s">
        <v>84</v>
      </c>
      <c r="G33" s="9" t="s">
        <v>116</v>
      </c>
      <c r="H33" s="9" t="s">
        <v>956</v>
      </c>
    </row>
    <row r="34" spans="1:8" s="11" customFormat="1" ht="230.25" customHeight="1">
      <c r="A34" s="7">
        <v>32</v>
      </c>
      <c r="B34" s="4" t="s">
        <v>8</v>
      </c>
      <c r="C34" s="28" t="s">
        <v>72</v>
      </c>
      <c r="D34" s="29">
        <v>43158</v>
      </c>
      <c r="E34" s="5">
        <v>43180</v>
      </c>
      <c r="F34" s="4" t="s">
        <v>85</v>
      </c>
      <c r="G34" s="9" t="s">
        <v>116</v>
      </c>
      <c r="H34" s="9" t="s">
        <v>725</v>
      </c>
    </row>
    <row r="35" spans="1:8" ht="306" customHeight="1">
      <c r="A35" s="7">
        <v>33</v>
      </c>
      <c r="B35" s="12" t="s">
        <v>88</v>
      </c>
      <c r="C35" s="28" t="s">
        <v>89</v>
      </c>
      <c r="D35" s="29">
        <v>43159</v>
      </c>
      <c r="E35" s="5">
        <v>43159</v>
      </c>
      <c r="F35" s="4" t="s">
        <v>90</v>
      </c>
      <c r="G35" s="22" t="s">
        <v>116</v>
      </c>
      <c r="H35" s="9" t="s">
        <v>568</v>
      </c>
    </row>
    <row r="36" spans="1:8" s="13" customFormat="1" ht="158.25" customHeight="1">
      <c r="A36" s="7">
        <v>34</v>
      </c>
      <c r="B36" s="4" t="s">
        <v>8</v>
      </c>
      <c r="C36" s="28" t="s">
        <v>94</v>
      </c>
      <c r="D36" s="29">
        <v>43159</v>
      </c>
      <c r="E36" s="5">
        <v>43181</v>
      </c>
      <c r="F36" s="4" t="s">
        <v>95</v>
      </c>
      <c r="G36" s="9" t="s">
        <v>116</v>
      </c>
      <c r="H36" s="6" t="s">
        <v>569</v>
      </c>
    </row>
    <row r="37" spans="1:8" s="14" customFormat="1" ht="91.5" customHeight="1">
      <c r="A37" s="7">
        <v>35</v>
      </c>
      <c r="B37" s="4" t="s">
        <v>91</v>
      </c>
      <c r="C37" s="28" t="s">
        <v>92</v>
      </c>
      <c r="D37" s="29">
        <v>43160</v>
      </c>
      <c r="E37" s="5">
        <v>43182</v>
      </c>
      <c r="F37" s="4" t="s">
        <v>93</v>
      </c>
      <c r="G37" s="7" t="s">
        <v>116</v>
      </c>
      <c r="H37" s="6" t="s">
        <v>150</v>
      </c>
    </row>
    <row r="38" spans="1:8" s="14" customFormat="1" ht="74.25" customHeight="1">
      <c r="A38" s="7">
        <v>36</v>
      </c>
      <c r="B38" s="4" t="s">
        <v>100</v>
      </c>
      <c r="C38" s="28" t="s">
        <v>96</v>
      </c>
      <c r="D38" s="29">
        <v>43164</v>
      </c>
      <c r="E38" s="5">
        <v>43186</v>
      </c>
      <c r="F38" s="4" t="s">
        <v>104</v>
      </c>
      <c r="G38" s="6" t="s">
        <v>116</v>
      </c>
      <c r="H38" s="6" t="s">
        <v>740</v>
      </c>
    </row>
    <row r="39" spans="1:8" s="14" customFormat="1" ht="74.25" customHeight="1">
      <c r="A39" s="7">
        <v>37</v>
      </c>
      <c r="B39" s="4" t="s">
        <v>101</v>
      </c>
      <c r="C39" s="28" t="s">
        <v>97</v>
      </c>
      <c r="D39" s="29">
        <v>43165</v>
      </c>
      <c r="E39" s="5">
        <v>43187</v>
      </c>
      <c r="F39" s="4" t="s">
        <v>105</v>
      </c>
      <c r="G39" s="6" t="s">
        <v>175</v>
      </c>
      <c r="H39" s="6" t="s">
        <v>226</v>
      </c>
    </row>
    <row r="40" spans="1:8" s="14" customFormat="1" ht="74.25" customHeight="1">
      <c r="A40" s="7">
        <v>38</v>
      </c>
      <c r="B40" s="4" t="s">
        <v>102</v>
      </c>
      <c r="C40" s="28" t="s">
        <v>98</v>
      </c>
      <c r="D40" s="29">
        <v>43165</v>
      </c>
      <c r="E40" s="5">
        <v>43187</v>
      </c>
      <c r="F40" s="4" t="s">
        <v>106</v>
      </c>
      <c r="G40" s="6" t="s">
        <v>116</v>
      </c>
      <c r="H40" s="6" t="s">
        <v>152</v>
      </c>
    </row>
    <row r="41" spans="1:8" s="14" customFormat="1" ht="203.25" customHeight="1">
      <c r="A41" s="7">
        <v>39</v>
      </c>
      <c r="B41" s="4" t="s">
        <v>103</v>
      </c>
      <c r="C41" s="28" t="s">
        <v>99</v>
      </c>
      <c r="D41" s="29">
        <v>43165</v>
      </c>
      <c r="E41" s="5">
        <v>43187</v>
      </c>
      <c r="F41" s="4" t="s">
        <v>107</v>
      </c>
      <c r="G41" s="4" t="s">
        <v>115</v>
      </c>
      <c r="H41" s="30" t="s">
        <v>286</v>
      </c>
    </row>
    <row r="42" spans="1:8" ht="52.5" customHeight="1">
      <c r="A42" s="7">
        <v>40</v>
      </c>
      <c r="B42" s="4" t="s">
        <v>8</v>
      </c>
      <c r="C42" s="28" t="s">
        <v>108</v>
      </c>
      <c r="D42" s="29">
        <v>43167</v>
      </c>
      <c r="E42" s="5">
        <v>43193</v>
      </c>
      <c r="F42" s="4" t="s">
        <v>112</v>
      </c>
      <c r="G42" s="4" t="s">
        <v>115</v>
      </c>
      <c r="H42" s="49"/>
    </row>
    <row r="43" spans="1:8" ht="122.25" customHeight="1">
      <c r="A43" s="7">
        <v>41</v>
      </c>
      <c r="B43" s="4" t="s">
        <v>8</v>
      </c>
      <c r="C43" s="28" t="s">
        <v>109</v>
      </c>
      <c r="D43" s="29">
        <v>43167</v>
      </c>
      <c r="E43" s="5">
        <v>43193</v>
      </c>
      <c r="F43" s="4" t="s">
        <v>113</v>
      </c>
      <c r="G43" s="22" t="s">
        <v>116</v>
      </c>
      <c r="H43" s="6" t="s">
        <v>1247</v>
      </c>
    </row>
    <row r="44" spans="1:8" ht="118.5" customHeight="1">
      <c r="A44" s="7">
        <v>42</v>
      </c>
      <c r="B44" s="4" t="s">
        <v>111</v>
      </c>
      <c r="C44" s="28" t="s">
        <v>110</v>
      </c>
      <c r="D44" s="29">
        <v>43167</v>
      </c>
      <c r="E44" s="5">
        <v>43193</v>
      </c>
      <c r="F44" s="4" t="s">
        <v>114</v>
      </c>
      <c r="G44" s="4" t="s">
        <v>115</v>
      </c>
      <c r="H44" s="6" t="s">
        <v>272</v>
      </c>
    </row>
    <row r="45" spans="1:8" ht="110.25" customHeight="1">
      <c r="A45" s="7">
        <v>43</v>
      </c>
      <c r="B45" s="4" t="s">
        <v>130</v>
      </c>
      <c r="C45" s="28" t="s">
        <v>121</v>
      </c>
      <c r="D45" s="29">
        <v>43167</v>
      </c>
      <c r="E45" s="5">
        <v>43193</v>
      </c>
      <c r="F45" s="4" t="s">
        <v>138</v>
      </c>
      <c r="G45" s="4" t="s">
        <v>116</v>
      </c>
      <c r="H45" s="6" t="s">
        <v>223</v>
      </c>
    </row>
    <row r="46" spans="1:8" ht="264.75" customHeight="1">
      <c r="A46" s="7">
        <v>44</v>
      </c>
      <c r="B46" s="4" t="s">
        <v>168</v>
      </c>
      <c r="C46" s="28" t="s">
        <v>167</v>
      </c>
      <c r="D46" s="29">
        <v>43167</v>
      </c>
      <c r="E46" s="5">
        <v>43193</v>
      </c>
      <c r="F46" s="4" t="s">
        <v>169</v>
      </c>
      <c r="G46" s="4" t="s">
        <v>116</v>
      </c>
      <c r="H46" s="6" t="s">
        <v>514</v>
      </c>
    </row>
    <row r="47" spans="1:8" ht="118.5" customHeight="1">
      <c r="A47" s="7">
        <v>45</v>
      </c>
      <c r="B47" s="4" t="s">
        <v>8</v>
      </c>
      <c r="C47" s="28" t="s">
        <v>117</v>
      </c>
      <c r="D47" s="29">
        <v>43171</v>
      </c>
      <c r="E47" s="5">
        <v>43194</v>
      </c>
      <c r="F47" s="4" t="s">
        <v>134</v>
      </c>
      <c r="G47" s="22" t="s">
        <v>296</v>
      </c>
      <c r="H47" s="4" t="s">
        <v>1248</v>
      </c>
    </row>
    <row r="48" spans="1:8" ht="33.75">
      <c r="A48" s="7">
        <v>46</v>
      </c>
      <c r="B48" s="4" t="s">
        <v>128</v>
      </c>
      <c r="C48" s="28" t="s">
        <v>118</v>
      </c>
      <c r="D48" s="29">
        <v>43171</v>
      </c>
      <c r="E48" s="5">
        <v>43194</v>
      </c>
      <c r="F48" s="4" t="s">
        <v>135</v>
      </c>
      <c r="G48" s="4" t="s">
        <v>115</v>
      </c>
      <c r="H48" s="50"/>
    </row>
    <row r="49" spans="1:8" ht="83.25" customHeight="1">
      <c r="A49" s="7">
        <v>47</v>
      </c>
      <c r="B49" s="4" t="s">
        <v>100</v>
      </c>
      <c r="C49" s="28" t="s">
        <v>119</v>
      </c>
      <c r="D49" s="29">
        <v>43171</v>
      </c>
      <c r="E49" s="5">
        <v>43194</v>
      </c>
      <c r="F49" s="4" t="s">
        <v>136</v>
      </c>
      <c r="G49" s="4" t="s">
        <v>116</v>
      </c>
      <c r="H49" s="6" t="s">
        <v>151</v>
      </c>
    </row>
    <row r="50" spans="1:8" ht="87" customHeight="1">
      <c r="A50" s="7">
        <v>48</v>
      </c>
      <c r="B50" s="4" t="s">
        <v>129</v>
      </c>
      <c r="C50" s="28" t="s">
        <v>120</v>
      </c>
      <c r="D50" s="29">
        <v>43172</v>
      </c>
      <c r="E50" s="5">
        <v>43195</v>
      </c>
      <c r="F50" s="4" t="s">
        <v>137</v>
      </c>
      <c r="G50" s="4" t="s">
        <v>116</v>
      </c>
      <c r="H50" s="6" t="s">
        <v>148</v>
      </c>
    </row>
    <row r="51" spans="1:8" ht="216" customHeight="1">
      <c r="A51" s="7">
        <v>49</v>
      </c>
      <c r="B51" s="4" t="s">
        <v>171</v>
      </c>
      <c r="C51" s="28" t="s">
        <v>170</v>
      </c>
      <c r="D51" s="29">
        <v>43172</v>
      </c>
      <c r="E51" s="5">
        <v>43195</v>
      </c>
      <c r="F51" s="4" t="s">
        <v>172</v>
      </c>
      <c r="G51" s="4" t="s">
        <v>116</v>
      </c>
      <c r="H51" s="6" t="s">
        <v>276</v>
      </c>
    </row>
    <row r="52" spans="1:8" ht="131.25" customHeight="1">
      <c r="A52" s="7">
        <v>50</v>
      </c>
      <c r="B52" s="4" t="s">
        <v>131</v>
      </c>
      <c r="C52" s="28" t="s">
        <v>122</v>
      </c>
      <c r="D52" s="29">
        <v>43173</v>
      </c>
      <c r="E52" s="5">
        <v>43199</v>
      </c>
      <c r="F52" s="4" t="s">
        <v>139</v>
      </c>
      <c r="G52" s="4" t="s">
        <v>116</v>
      </c>
      <c r="H52" s="6" t="s">
        <v>221</v>
      </c>
    </row>
    <row r="53" spans="1:8" ht="78.75" customHeight="1">
      <c r="A53" s="7">
        <v>51</v>
      </c>
      <c r="B53" s="4" t="s">
        <v>8</v>
      </c>
      <c r="C53" s="28" t="s">
        <v>123</v>
      </c>
      <c r="D53" s="29">
        <v>43173</v>
      </c>
      <c r="E53" s="5">
        <v>43199</v>
      </c>
      <c r="F53" s="4" t="s">
        <v>140</v>
      </c>
      <c r="G53" s="4" t="s">
        <v>116</v>
      </c>
      <c r="H53" s="10"/>
    </row>
    <row r="54" spans="1:8" ht="87" customHeight="1">
      <c r="A54" s="7">
        <v>52</v>
      </c>
      <c r="B54" s="4" t="s">
        <v>132</v>
      </c>
      <c r="C54" s="28" t="s">
        <v>124</v>
      </c>
      <c r="D54" s="29">
        <v>43173</v>
      </c>
      <c r="E54" s="5">
        <v>43199</v>
      </c>
      <c r="F54" s="4" t="s">
        <v>141</v>
      </c>
      <c r="G54" s="4" t="s">
        <v>116</v>
      </c>
      <c r="H54" s="4" t="s">
        <v>162</v>
      </c>
    </row>
    <row r="55" spans="1:8" s="15" customFormat="1" ht="66" customHeight="1">
      <c r="A55" s="7">
        <v>53</v>
      </c>
      <c r="B55" s="4" t="s">
        <v>8</v>
      </c>
      <c r="C55" s="28" t="s">
        <v>125</v>
      </c>
      <c r="D55" s="29">
        <v>43173</v>
      </c>
      <c r="E55" s="5">
        <v>43199</v>
      </c>
      <c r="F55" s="4" t="s">
        <v>142</v>
      </c>
      <c r="G55" s="4" t="s">
        <v>116</v>
      </c>
      <c r="H55" s="6" t="s">
        <v>160</v>
      </c>
    </row>
    <row r="56" spans="1:8" s="13" customFormat="1" ht="47.25" customHeight="1">
      <c r="A56" s="7">
        <v>54</v>
      </c>
      <c r="B56" s="4" t="s">
        <v>129</v>
      </c>
      <c r="C56" s="28" t="s">
        <v>126</v>
      </c>
      <c r="D56" s="29">
        <v>43173</v>
      </c>
      <c r="E56" s="5">
        <v>43199</v>
      </c>
      <c r="F56" s="4" t="s">
        <v>143</v>
      </c>
      <c r="G56" s="4" t="s">
        <v>116</v>
      </c>
      <c r="H56" s="6" t="s">
        <v>287</v>
      </c>
    </row>
    <row r="57" spans="1:8" s="13" customFormat="1" ht="75.75" customHeight="1">
      <c r="A57" s="7">
        <v>55</v>
      </c>
      <c r="B57" s="4" t="s">
        <v>133</v>
      </c>
      <c r="C57" s="28" t="s">
        <v>127</v>
      </c>
      <c r="D57" s="29">
        <v>43173</v>
      </c>
      <c r="E57" s="5">
        <v>43199</v>
      </c>
      <c r="F57" s="4" t="s">
        <v>144</v>
      </c>
      <c r="G57" s="4" t="s">
        <v>116</v>
      </c>
      <c r="H57" s="6" t="s">
        <v>161</v>
      </c>
    </row>
    <row r="58" spans="1:8" s="13" customFormat="1" ht="63.75" customHeight="1">
      <c r="A58" s="7">
        <v>56</v>
      </c>
      <c r="B58" s="4" t="s">
        <v>165</v>
      </c>
      <c r="C58" s="28" t="s">
        <v>164</v>
      </c>
      <c r="D58" s="29">
        <v>43173</v>
      </c>
      <c r="E58" s="5">
        <v>43199</v>
      </c>
      <c r="F58" s="4" t="s">
        <v>166</v>
      </c>
      <c r="G58" s="4" t="s">
        <v>116</v>
      </c>
      <c r="H58" s="6" t="s">
        <v>573</v>
      </c>
    </row>
    <row r="59" spans="1:8" s="13" customFormat="1" ht="256.5" customHeight="1">
      <c r="A59" s="7">
        <v>57</v>
      </c>
      <c r="B59" s="6" t="s">
        <v>8</v>
      </c>
      <c r="C59" s="28" t="s">
        <v>173</v>
      </c>
      <c r="D59" s="29">
        <v>43174</v>
      </c>
      <c r="E59" s="5">
        <v>43200</v>
      </c>
      <c r="F59" s="4" t="s">
        <v>174</v>
      </c>
      <c r="G59" s="4" t="s">
        <v>175</v>
      </c>
      <c r="H59" s="4" t="s">
        <v>508</v>
      </c>
    </row>
    <row r="60" spans="1:8" s="13" customFormat="1" ht="150" customHeight="1">
      <c r="A60" s="7">
        <v>58</v>
      </c>
      <c r="B60" s="12" t="s">
        <v>177</v>
      </c>
      <c r="C60" s="28" t="s">
        <v>176</v>
      </c>
      <c r="D60" s="29">
        <v>43174</v>
      </c>
      <c r="E60" s="16">
        <v>43200</v>
      </c>
      <c r="F60" s="4" t="s">
        <v>178</v>
      </c>
      <c r="G60" s="4" t="s">
        <v>116</v>
      </c>
      <c r="H60" s="6" t="s">
        <v>309</v>
      </c>
    </row>
    <row r="61" spans="1:8" s="13" customFormat="1" ht="110.25" customHeight="1">
      <c r="A61" s="7">
        <v>59</v>
      </c>
      <c r="B61" s="12" t="s">
        <v>181</v>
      </c>
      <c r="C61" s="28" t="s">
        <v>179</v>
      </c>
      <c r="D61" s="29">
        <v>43174</v>
      </c>
      <c r="E61" s="16">
        <v>43200</v>
      </c>
      <c r="F61" s="4" t="s">
        <v>180</v>
      </c>
      <c r="G61" s="4" t="s">
        <v>116</v>
      </c>
      <c r="H61" s="6" t="s">
        <v>270</v>
      </c>
    </row>
    <row r="62" spans="1:8" ht="99" customHeight="1">
      <c r="A62" s="7">
        <v>60</v>
      </c>
      <c r="B62" s="12" t="s">
        <v>183</v>
      </c>
      <c r="C62" s="28" t="s">
        <v>182</v>
      </c>
      <c r="D62" s="29">
        <v>43174</v>
      </c>
      <c r="E62" s="16">
        <v>43200</v>
      </c>
      <c r="F62" s="4" t="s">
        <v>184</v>
      </c>
      <c r="G62" s="4" t="s">
        <v>116</v>
      </c>
      <c r="H62" s="6" t="s">
        <v>224</v>
      </c>
    </row>
    <row r="63" spans="1:8" s="11" customFormat="1" ht="39.75" customHeight="1">
      <c r="A63" s="7">
        <v>61</v>
      </c>
      <c r="B63" s="12" t="s">
        <v>58</v>
      </c>
      <c r="C63" s="28" t="s">
        <v>185</v>
      </c>
      <c r="D63" s="29">
        <v>43174</v>
      </c>
      <c r="E63" s="16">
        <v>43200</v>
      </c>
      <c r="F63" s="4" t="s">
        <v>186</v>
      </c>
      <c r="G63" s="4" t="s">
        <v>187</v>
      </c>
      <c r="H63" s="6" t="s">
        <v>247</v>
      </c>
    </row>
    <row r="64" spans="1:8" s="13" customFormat="1" ht="183.75" customHeight="1">
      <c r="A64" s="7">
        <v>62</v>
      </c>
      <c r="B64" s="4" t="s">
        <v>111</v>
      </c>
      <c r="C64" s="28" t="s">
        <v>188</v>
      </c>
      <c r="D64" s="29">
        <v>43179</v>
      </c>
      <c r="E64" s="5">
        <v>43202</v>
      </c>
      <c r="F64" s="4" t="s">
        <v>189</v>
      </c>
      <c r="G64" s="6" t="s">
        <v>115</v>
      </c>
      <c r="H64" s="4" t="s">
        <v>271</v>
      </c>
    </row>
    <row r="65" spans="1:8" ht="118.5" customHeight="1">
      <c r="A65" s="7">
        <v>63</v>
      </c>
      <c r="B65" s="4" t="s">
        <v>195</v>
      </c>
      <c r="C65" s="28" t="s">
        <v>190</v>
      </c>
      <c r="D65" s="29">
        <v>43179</v>
      </c>
      <c r="E65" s="5">
        <v>43202</v>
      </c>
      <c r="F65" s="4" t="s">
        <v>200</v>
      </c>
      <c r="G65" s="4" t="s">
        <v>116</v>
      </c>
      <c r="H65" s="6" t="s">
        <v>405</v>
      </c>
    </row>
    <row r="66" spans="1:8" ht="74.25" customHeight="1">
      <c r="A66" s="7">
        <v>64</v>
      </c>
      <c r="B66" s="4" t="s">
        <v>196</v>
      </c>
      <c r="C66" s="28" t="s">
        <v>191</v>
      </c>
      <c r="D66" s="29">
        <v>43180</v>
      </c>
      <c r="E66" s="5">
        <v>43203</v>
      </c>
      <c r="F66" s="4" t="s">
        <v>201</v>
      </c>
      <c r="G66" s="4" t="s">
        <v>116</v>
      </c>
      <c r="H66" s="6" t="s">
        <v>227</v>
      </c>
    </row>
    <row r="67" spans="1:8" ht="191.25" customHeight="1">
      <c r="A67" s="7">
        <v>65</v>
      </c>
      <c r="B67" s="4" t="s">
        <v>197</v>
      </c>
      <c r="C67" s="28" t="s">
        <v>192</v>
      </c>
      <c r="D67" s="29">
        <v>43180</v>
      </c>
      <c r="E67" s="5">
        <v>43203</v>
      </c>
      <c r="F67" s="4" t="s">
        <v>202</v>
      </c>
      <c r="G67" s="4" t="s">
        <v>116</v>
      </c>
      <c r="H67" s="6" t="s">
        <v>803</v>
      </c>
    </row>
    <row r="68" spans="1:8" ht="104.25" customHeight="1">
      <c r="A68" s="7">
        <v>66</v>
      </c>
      <c r="B68" s="4" t="s">
        <v>198</v>
      </c>
      <c r="C68" s="28" t="s">
        <v>193</v>
      </c>
      <c r="D68" s="29">
        <v>43180</v>
      </c>
      <c r="E68" s="5">
        <v>43203</v>
      </c>
      <c r="F68" s="4" t="s">
        <v>203</v>
      </c>
      <c r="G68" s="4" t="s">
        <v>116</v>
      </c>
      <c r="H68" s="4" t="s">
        <v>205</v>
      </c>
    </row>
    <row r="69" spans="1:8" ht="84.75" customHeight="1">
      <c r="A69" s="7">
        <v>67</v>
      </c>
      <c r="B69" s="4" t="s">
        <v>199</v>
      </c>
      <c r="C69" s="28" t="s">
        <v>194</v>
      </c>
      <c r="D69" s="29">
        <v>43180</v>
      </c>
      <c r="E69" s="5">
        <v>43203</v>
      </c>
      <c r="F69" s="4" t="s">
        <v>204</v>
      </c>
      <c r="G69" s="4" t="s">
        <v>116</v>
      </c>
      <c r="H69" s="6" t="s">
        <v>206</v>
      </c>
    </row>
    <row r="70" spans="1:8" ht="126.75" customHeight="1">
      <c r="A70" s="7">
        <v>68</v>
      </c>
      <c r="B70" s="4" t="s">
        <v>8</v>
      </c>
      <c r="C70" s="28" t="s">
        <v>207</v>
      </c>
      <c r="D70" s="29">
        <v>43182</v>
      </c>
      <c r="E70" s="5">
        <v>43207</v>
      </c>
      <c r="F70" s="4" t="s">
        <v>208</v>
      </c>
      <c r="G70" s="4" t="s">
        <v>116</v>
      </c>
      <c r="H70" s="6" t="s">
        <v>739</v>
      </c>
    </row>
    <row r="71" spans="1:8" ht="67.5">
      <c r="A71" s="7">
        <v>69</v>
      </c>
      <c r="B71" s="4" t="s">
        <v>8</v>
      </c>
      <c r="C71" s="28" t="s">
        <v>211</v>
      </c>
      <c r="D71" s="29">
        <v>43185</v>
      </c>
      <c r="E71" s="5">
        <v>43208</v>
      </c>
      <c r="F71" s="4" t="s">
        <v>216</v>
      </c>
      <c r="G71" s="4" t="s">
        <v>116</v>
      </c>
      <c r="H71" s="6" t="s">
        <v>256</v>
      </c>
    </row>
    <row r="72" spans="1:8" ht="195" customHeight="1">
      <c r="A72" s="7">
        <v>70</v>
      </c>
      <c r="B72" s="4" t="s">
        <v>8</v>
      </c>
      <c r="C72" s="28" t="s">
        <v>212</v>
      </c>
      <c r="D72" s="29">
        <v>43185</v>
      </c>
      <c r="E72" s="5">
        <v>43208</v>
      </c>
      <c r="F72" s="4" t="s">
        <v>217</v>
      </c>
      <c r="G72" s="4" t="s">
        <v>116</v>
      </c>
      <c r="H72" s="6" t="s">
        <v>1236</v>
      </c>
    </row>
    <row r="73" spans="1:8" ht="112.5" customHeight="1">
      <c r="A73" s="7">
        <v>71</v>
      </c>
      <c r="B73" s="4" t="s">
        <v>209</v>
      </c>
      <c r="C73" s="28" t="s">
        <v>213</v>
      </c>
      <c r="D73" s="29">
        <v>43185</v>
      </c>
      <c r="E73" s="5">
        <v>43208</v>
      </c>
      <c r="F73" s="4" t="s">
        <v>218</v>
      </c>
      <c r="G73" s="4" t="s">
        <v>116</v>
      </c>
      <c r="H73" s="6" t="s">
        <v>302</v>
      </c>
    </row>
    <row r="74" spans="1:8" ht="312" customHeight="1">
      <c r="A74" s="7">
        <v>72</v>
      </c>
      <c r="B74" s="4" t="s">
        <v>210</v>
      </c>
      <c r="C74" s="28" t="s">
        <v>214</v>
      </c>
      <c r="D74" s="29">
        <v>43185</v>
      </c>
      <c r="E74" s="5">
        <v>43208</v>
      </c>
      <c r="F74" s="4" t="s">
        <v>219</v>
      </c>
      <c r="G74" s="4" t="s">
        <v>116</v>
      </c>
      <c r="H74" s="4" t="s">
        <v>864</v>
      </c>
    </row>
    <row r="75" spans="1:8" ht="147" customHeight="1">
      <c r="A75" s="7">
        <v>73</v>
      </c>
      <c r="B75" s="4" t="s">
        <v>8</v>
      </c>
      <c r="C75" s="28" t="s">
        <v>215</v>
      </c>
      <c r="D75" s="29">
        <v>43185</v>
      </c>
      <c r="E75" s="5">
        <v>43209</v>
      </c>
      <c r="F75" s="4" t="s">
        <v>220</v>
      </c>
      <c r="G75" s="4" t="s">
        <v>116</v>
      </c>
      <c r="H75" s="4" t="s">
        <v>228</v>
      </c>
    </row>
    <row r="76" spans="1:8" s="11" customFormat="1" ht="89.25" customHeight="1">
      <c r="A76" s="7">
        <v>74</v>
      </c>
      <c r="B76" s="4" t="s">
        <v>266</v>
      </c>
      <c r="C76" s="28" t="s">
        <v>267</v>
      </c>
      <c r="D76" s="29">
        <v>43186</v>
      </c>
      <c r="E76" s="16">
        <v>43209</v>
      </c>
      <c r="F76" s="4" t="s">
        <v>268</v>
      </c>
      <c r="G76" s="4" t="s">
        <v>116</v>
      </c>
      <c r="H76" s="4" t="s">
        <v>269</v>
      </c>
    </row>
    <row r="77" spans="1:8" ht="210" customHeight="1">
      <c r="A77" s="7">
        <v>75</v>
      </c>
      <c r="B77" s="4" t="s">
        <v>232</v>
      </c>
      <c r="C77" s="28" t="s">
        <v>229</v>
      </c>
      <c r="D77" s="29">
        <v>43186</v>
      </c>
      <c r="E77" s="5">
        <v>43209</v>
      </c>
      <c r="F77" s="4" t="s">
        <v>235</v>
      </c>
      <c r="G77" s="4" t="s">
        <v>116</v>
      </c>
      <c r="H77" s="4" t="s">
        <v>984</v>
      </c>
    </row>
    <row r="78" spans="1:8" ht="64.5" customHeight="1">
      <c r="A78" s="7">
        <v>76</v>
      </c>
      <c r="B78" s="4" t="s">
        <v>233</v>
      </c>
      <c r="C78" s="28" t="s">
        <v>230</v>
      </c>
      <c r="D78" s="29">
        <v>43186</v>
      </c>
      <c r="E78" s="5">
        <v>43209</v>
      </c>
      <c r="F78" s="4" t="s">
        <v>236</v>
      </c>
      <c r="G78" s="4" t="s">
        <v>116</v>
      </c>
      <c r="H78" s="6" t="s">
        <v>255</v>
      </c>
    </row>
    <row r="79" spans="1:8" ht="136.5" customHeight="1">
      <c r="A79" s="7">
        <v>77</v>
      </c>
      <c r="B79" s="4" t="s">
        <v>234</v>
      </c>
      <c r="C79" s="28" t="s">
        <v>231</v>
      </c>
      <c r="D79" s="29">
        <v>43187</v>
      </c>
      <c r="E79" s="5">
        <v>43210</v>
      </c>
      <c r="F79" s="4" t="s">
        <v>237</v>
      </c>
      <c r="G79" s="4" t="s">
        <v>115</v>
      </c>
      <c r="H79" s="4" t="s">
        <v>317</v>
      </c>
    </row>
    <row r="80" spans="1:8" ht="204" customHeight="1">
      <c r="A80" s="7">
        <v>78</v>
      </c>
      <c r="B80" s="4" t="s">
        <v>240</v>
      </c>
      <c r="C80" s="4" t="s">
        <v>238</v>
      </c>
      <c r="D80" s="27">
        <v>43192</v>
      </c>
      <c r="E80" s="5">
        <v>43213</v>
      </c>
      <c r="F80" s="4" t="s">
        <v>241</v>
      </c>
      <c r="G80" s="4" t="s">
        <v>116</v>
      </c>
      <c r="H80" s="6" t="s">
        <v>580</v>
      </c>
    </row>
    <row r="81" spans="1:8" ht="117.75" customHeight="1">
      <c r="A81" s="7">
        <v>79</v>
      </c>
      <c r="B81" s="4" t="s">
        <v>102</v>
      </c>
      <c r="C81" s="4" t="s">
        <v>239</v>
      </c>
      <c r="D81" s="27">
        <v>43192</v>
      </c>
      <c r="E81" s="5">
        <v>43213</v>
      </c>
      <c r="F81" s="4" t="s">
        <v>242</v>
      </c>
      <c r="G81" s="4" t="s">
        <v>116</v>
      </c>
      <c r="H81" s="4" t="s">
        <v>243</v>
      </c>
    </row>
    <row r="82" spans="1:8" ht="84" customHeight="1">
      <c r="A82" s="7">
        <v>80</v>
      </c>
      <c r="B82" s="4" t="s">
        <v>244</v>
      </c>
      <c r="C82" s="4" t="s">
        <v>245</v>
      </c>
      <c r="D82" s="27">
        <v>43194</v>
      </c>
      <c r="E82" s="5">
        <v>43215</v>
      </c>
      <c r="F82" s="4" t="s">
        <v>246</v>
      </c>
      <c r="G82" s="4" t="s">
        <v>116</v>
      </c>
      <c r="H82" s="4" t="s">
        <v>312</v>
      </c>
    </row>
    <row r="83" spans="1:8" s="13" customFormat="1" ht="100.5" customHeight="1">
      <c r="A83" s="7">
        <v>81</v>
      </c>
      <c r="B83" s="4" t="s">
        <v>273</v>
      </c>
      <c r="C83" s="4" t="s">
        <v>274</v>
      </c>
      <c r="D83" s="27">
        <v>43195</v>
      </c>
      <c r="E83" s="5">
        <v>43216</v>
      </c>
      <c r="F83" s="4" t="s">
        <v>275</v>
      </c>
      <c r="G83" s="4" t="s">
        <v>116</v>
      </c>
      <c r="H83" s="4" t="s">
        <v>310</v>
      </c>
    </row>
    <row r="84" spans="1:8" ht="134.25" customHeight="1">
      <c r="A84" s="7">
        <v>82</v>
      </c>
      <c r="B84" s="4" t="s">
        <v>248</v>
      </c>
      <c r="C84" s="4" t="s">
        <v>250</v>
      </c>
      <c r="D84" s="27">
        <v>43196</v>
      </c>
      <c r="E84" s="5">
        <v>43217</v>
      </c>
      <c r="F84" s="4" t="s">
        <v>252</v>
      </c>
      <c r="G84" s="4" t="s">
        <v>116</v>
      </c>
      <c r="H84" s="4" t="s">
        <v>1225</v>
      </c>
    </row>
    <row r="85" spans="1:8" ht="216" customHeight="1">
      <c r="A85" s="7">
        <v>83</v>
      </c>
      <c r="B85" s="4" t="s">
        <v>249</v>
      </c>
      <c r="C85" s="4" t="s">
        <v>251</v>
      </c>
      <c r="D85" s="27">
        <v>43196</v>
      </c>
      <c r="E85" s="5">
        <v>43217</v>
      </c>
      <c r="F85" s="4" t="s">
        <v>253</v>
      </c>
      <c r="G85" s="4" t="s">
        <v>116</v>
      </c>
      <c r="H85" s="4" t="s">
        <v>980</v>
      </c>
    </row>
    <row r="86" spans="1:8" ht="122.25" customHeight="1">
      <c r="A86" s="7">
        <v>84</v>
      </c>
      <c r="B86" s="4" t="s">
        <v>257</v>
      </c>
      <c r="C86" s="4" t="s">
        <v>260</v>
      </c>
      <c r="D86" s="27">
        <v>43199</v>
      </c>
      <c r="E86" s="5">
        <v>43200</v>
      </c>
      <c r="F86" s="4" t="s">
        <v>263</v>
      </c>
      <c r="G86" s="4" t="s">
        <v>175</v>
      </c>
      <c r="H86" s="4" t="s">
        <v>368</v>
      </c>
    </row>
    <row r="87" spans="1:8" ht="99" customHeight="1">
      <c r="A87" s="7">
        <v>85</v>
      </c>
      <c r="B87" s="4" t="s">
        <v>258</v>
      </c>
      <c r="C87" s="4" t="s">
        <v>261</v>
      </c>
      <c r="D87" s="27">
        <v>43199</v>
      </c>
      <c r="E87" s="5">
        <v>43220</v>
      </c>
      <c r="F87" s="4" t="s">
        <v>264</v>
      </c>
      <c r="G87" s="4" t="s">
        <v>116</v>
      </c>
      <c r="H87" s="6" t="s">
        <v>314</v>
      </c>
    </row>
    <row r="88" spans="1:8" ht="98.25" customHeight="1">
      <c r="A88" s="7">
        <v>86</v>
      </c>
      <c r="B88" s="4" t="s">
        <v>259</v>
      </c>
      <c r="C88" s="4" t="s">
        <v>262</v>
      </c>
      <c r="D88" s="27">
        <v>43199</v>
      </c>
      <c r="E88" s="5">
        <v>43220</v>
      </c>
      <c r="F88" s="4" t="s">
        <v>265</v>
      </c>
      <c r="G88" s="4" t="s">
        <v>116</v>
      </c>
      <c r="H88" s="6" t="s">
        <v>357</v>
      </c>
    </row>
    <row r="89" spans="1:8" ht="339.75" customHeight="1">
      <c r="A89" s="7">
        <v>87</v>
      </c>
      <c r="B89" s="12" t="s">
        <v>294</v>
      </c>
      <c r="C89" s="4" t="s">
        <v>293</v>
      </c>
      <c r="D89" s="27">
        <v>43201</v>
      </c>
      <c r="E89" s="16">
        <v>43223</v>
      </c>
      <c r="F89" s="4" t="s">
        <v>295</v>
      </c>
      <c r="G89" s="12" t="s">
        <v>296</v>
      </c>
      <c r="H89" s="4" t="s">
        <v>741</v>
      </c>
    </row>
    <row r="90" spans="1:8" ht="63.75" customHeight="1">
      <c r="A90" s="7">
        <v>88</v>
      </c>
      <c r="B90" s="4" t="s">
        <v>277</v>
      </c>
      <c r="C90" s="4" t="s">
        <v>279</v>
      </c>
      <c r="D90" s="27">
        <v>43202</v>
      </c>
      <c r="E90" s="5">
        <v>43224</v>
      </c>
      <c r="F90" s="4" t="s">
        <v>281</v>
      </c>
      <c r="G90" s="4" t="s">
        <v>175</v>
      </c>
      <c r="H90" s="6" t="s">
        <v>367</v>
      </c>
    </row>
    <row r="91" spans="1:8" ht="87" customHeight="1">
      <c r="A91" s="7">
        <v>89</v>
      </c>
      <c r="B91" s="4" t="s">
        <v>278</v>
      </c>
      <c r="C91" s="4" t="s">
        <v>280</v>
      </c>
      <c r="D91" s="27">
        <v>43202</v>
      </c>
      <c r="E91" s="5">
        <v>43224</v>
      </c>
      <c r="F91" s="4" t="s">
        <v>282</v>
      </c>
      <c r="G91" s="4" t="s">
        <v>116</v>
      </c>
      <c r="H91" s="6" t="s">
        <v>315</v>
      </c>
    </row>
    <row r="92" spans="1:8" ht="105.75" customHeight="1">
      <c r="A92" s="7">
        <v>90</v>
      </c>
      <c r="B92" s="12" t="s">
        <v>285</v>
      </c>
      <c r="C92" s="4" t="s">
        <v>283</v>
      </c>
      <c r="D92" s="27">
        <v>43203</v>
      </c>
      <c r="E92" s="16">
        <v>43227</v>
      </c>
      <c r="F92" s="4" t="s">
        <v>284</v>
      </c>
      <c r="G92" s="4" t="s">
        <v>116</v>
      </c>
      <c r="H92" s="6" t="s">
        <v>316</v>
      </c>
    </row>
    <row r="93" spans="1:8" ht="60" customHeight="1">
      <c r="A93" s="7">
        <v>91</v>
      </c>
      <c r="B93" s="4" t="s">
        <v>102</v>
      </c>
      <c r="C93" s="4" t="s">
        <v>297</v>
      </c>
      <c r="D93" s="27">
        <v>43206</v>
      </c>
      <c r="E93" s="5">
        <v>43228</v>
      </c>
      <c r="F93" s="4" t="s">
        <v>299</v>
      </c>
      <c r="G93" s="4" t="s">
        <v>116</v>
      </c>
      <c r="H93" s="6" t="s">
        <v>301</v>
      </c>
    </row>
    <row r="94" spans="1:8" ht="70.5" customHeight="1">
      <c r="A94" s="7">
        <v>92</v>
      </c>
      <c r="B94" s="4" t="s">
        <v>102</v>
      </c>
      <c r="C94" s="4" t="s">
        <v>298</v>
      </c>
      <c r="D94" s="27">
        <v>43206</v>
      </c>
      <c r="E94" s="5">
        <v>43228</v>
      </c>
      <c r="F94" s="4" t="s">
        <v>300</v>
      </c>
      <c r="G94" s="4" t="s">
        <v>116</v>
      </c>
      <c r="H94" s="6" t="s">
        <v>360</v>
      </c>
    </row>
    <row r="95" spans="1:8" ht="118.5" customHeight="1">
      <c r="A95" s="7">
        <v>93</v>
      </c>
      <c r="B95" s="4" t="s">
        <v>305</v>
      </c>
      <c r="C95" s="4" t="s">
        <v>303</v>
      </c>
      <c r="D95" s="27">
        <v>43208</v>
      </c>
      <c r="E95" s="5">
        <v>43230</v>
      </c>
      <c r="F95" s="4" t="s">
        <v>306</v>
      </c>
      <c r="G95" s="4" t="s">
        <v>116</v>
      </c>
      <c r="H95" s="6" t="s">
        <v>311</v>
      </c>
    </row>
    <row r="96" spans="1:8" ht="51.75" customHeight="1">
      <c r="A96" s="7">
        <v>94</v>
      </c>
      <c r="B96" s="4" t="s">
        <v>102</v>
      </c>
      <c r="C96" s="4" t="s">
        <v>358</v>
      </c>
      <c r="D96" s="27">
        <v>43209</v>
      </c>
      <c r="E96" s="5">
        <v>43231</v>
      </c>
      <c r="F96" s="4" t="s">
        <v>307</v>
      </c>
      <c r="G96" s="4" t="s">
        <v>116</v>
      </c>
      <c r="H96" s="6" t="s">
        <v>359</v>
      </c>
    </row>
    <row r="97" spans="1:8" ht="48" customHeight="1">
      <c r="A97" s="7">
        <v>95</v>
      </c>
      <c r="B97" s="4" t="s">
        <v>102</v>
      </c>
      <c r="C97" s="4" t="s">
        <v>304</v>
      </c>
      <c r="D97" s="27">
        <v>43210</v>
      </c>
      <c r="E97" s="5">
        <v>43234</v>
      </c>
      <c r="F97" s="4" t="s">
        <v>308</v>
      </c>
      <c r="G97" s="4" t="s">
        <v>116</v>
      </c>
      <c r="H97" s="6" t="s">
        <v>313</v>
      </c>
    </row>
    <row r="98" spans="1:8" ht="93" customHeight="1">
      <c r="A98" s="7">
        <v>96</v>
      </c>
      <c r="B98" s="4" t="s">
        <v>333</v>
      </c>
      <c r="C98" s="4" t="s">
        <v>318</v>
      </c>
      <c r="D98" s="27">
        <v>43213</v>
      </c>
      <c r="E98" s="5">
        <v>43236</v>
      </c>
      <c r="F98" s="4" t="s">
        <v>342</v>
      </c>
      <c r="G98" s="4" t="s">
        <v>116</v>
      </c>
      <c r="H98" s="4" t="s">
        <v>361</v>
      </c>
    </row>
    <row r="99" spans="1:8" ht="129.75" customHeight="1">
      <c r="A99" s="7">
        <v>97</v>
      </c>
      <c r="B99" s="4" t="s">
        <v>334</v>
      </c>
      <c r="C99" s="4" t="s">
        <v>319</v>
      </c>
      <c r="D99" s="27">
        <v>43213</v>
      </c>
      <c r="E99" s="5">
        <v>43236</v>
      </c>
      <c r="F99" s="4" t="s">
        <v>343</v>
      </c>
      <c r="G99" s="4" t="s">
        <v>363</v>
      </c>
      <c r="H99" s="4" t="s">
        <v>370</v>
      </c>
    </row>
    <row r="100" spans="1:8" ht="112.5" customHeight="1">
      <c r="A100" s="7">
        <v>98</v>
      </c>
      <c r="B100" s="4" t="s">
        <v>195</v>
      </c>
      <c r="C100" s="4" t="s">
        <v>320</v>
      </c>
      <c r="D100" s="27">
        <v>43213</v>
      </c>
      <c r="E100" s="5">
        <v>43236</v>
      </c>
      <c r="F100" s="4" t="s">
        <v>344</v>
      </c>
      <c r="G100" s="4" t="s">
        <v>116</v>
      </c>
      <c r="H100" s="22" t="s">
        <v>889</v>
      </c>
    </row>
    <row r="101" spans="1:8" ht="63" customHeight="1">
      <c r="A101" s="7">
        <v>99</v>
      </c>
      <c r="B101" s="4" t="s">
        <v>102</v>
      </c>
      <c r="C101" s="4" t="s">
        <v>321</v>
      </c>
      <c r="D101" s="27">
        <v>43213</v>
      </c>
      <c r="E101" s="5">
        <v>43214</v>
      </c>
      <c r="F101" s="4" t="s">
        <v>345</v>
      </c>
      <c r="G101" s="4" t="s">
        <v>363</v>
      </c>
      <c r="H101" s="9" t="s">
        <v>1208</v>
      </c>
    </row>
    <row r="102" spans="1:8" ht="70.5" customHeight="1">
      <c r="A102" s="7">
        <v>100</v>
      </c>
      <c r="B102" s="4" t="s">
        <v>335</v>
      </c>
      <c r="C102" s="4" t="s">
        <v>322</v>
      </c>
      <c r="D102" s="27">
        <v>43214</v>
      </c>
      <c r="E102" s="5">
        <v>43237</v>
      </c>
      <c r="F102" s="4" t="s">
        <v>346</v>
      </c>
      <c r="G102" s="4" t="s">
        <v>116</v>
      </c>
      <c r="H102" s="6" t="s">
        <v>362</v>
      </c>
    </row>
    <row r="103" spans="1:8" ht="66" customHeight="1">
      <c r="A103" s="7">
        <v>101</v>
      </c>
      <c r="B103" s="4" t="s">
        <v>336</v>
      </c>
      <c r="C103" s="4" t="s">
        <v>323</v>
      </c>
      <c r="D103" s="27">
        <v>43215</v>
      </c>
      <c r="E103" s="5">
        <v>43238</v>
      </c>
      <c r="F103" s="4" t="s">
        <v>347</v>
      </c>
      <c r="G103" s="4" t="s">
        <v>116</v>
      </c>
      <c r="H103" s="4" t="s">
        <v>364</v>
      </c>
    </row>
    <row r="104" spans="1:8" ht="217.5" customHeight="1">
      <c r="A104" s="7">
        <v>102</v>
      </c>
      <c r="B104" s="4" t="s">
        <v>336</v>
      </c>
      <c r="C104" s="4" t="s">
        <v>324</v>
      </c>
      <c r="D104" s="27">
        <v>43215</v>
      </c>
      <c r="E104" s="5">
        <v>43238</v>
      </c>
      <c r="F104" s="4" t="s">
        <v>348</v>
      </c>
      <c r="G104" s="4" t="s">
        <v>116</v>
      </c>
      <c r="H104" s="4" t="s">
        <v>990</v>
      </c>
    </row>
    <row r="105" spans="1:8" s="13" customFormat="1" ht="152.25" customHeight="1">
      <c r="A105" s="7">
        <v>103</v>
      </c>
      <c r="B105" s="4" t="s">
        <v>407</v>
      </c>
      <c r="C105" s="4" t="s">
        <v>406</v>
      </c>
      <c r="D105" s="5">
        <v>43215</v>
      </c>
      <c r="E105" s="5">
        <v>43238</v>
      </c>
      <c r="F105" s="4" t="s">
        <v>408</v>
      </c>
      <c r="G105" s="4" t="s">
        <v>116</v>
      </c>
      <c r="H105" s="4" t="s">
        <v>519</v>
      </c>
    </row>
    <row r="106" spans="1:8" ht="77.25" customHeight="1">
      <c r="A106" s="7">
        <v>104</v>
      </c>
      <c r="B106" s="4" t="s">
        <v>337</v>
      </c>
      <c r="C106" s="4" t="s">
        <v>325</v>
      </c>
      <c r="D106" s="27">
        <v>43215</v>
      </c>
      <c r="E106" s="5">
        <v>43238</v>
      </c>
      <c r="F106" s="4" t="s">
        <v>349</v>
      </c>
      <c r="G106" s="4" t="s">
        <v>116</v>
      </c>
      <c r="H106" s="4" t="s">
        <v>1226</v>
      </c>
    </row>
    <row r="107" spans="1:8" ht="93" customHeight="1">
      <c r="A107" s="7">
        <v>105</v>
      </c>
      <c r="B107" s="4" t="s">
        <v>338</v>
      </c>
      <c r="C107" s="4" t="s">
        <v>326</v>
      </c>
      <c r="D107" s="27">
        <v>43216</v>
      </c>
      <c r="E107" s="5">
        <v>43241</v>
      </c>
      <c r="F107" s="4" t="s">
        <v>350</v>
      </c>
      <c r="G107" s="4" t="s">
        <v>116</v>
      </c>
      <c r="H107" s="6" t="s">
        <v>409</v>
      </c>
    </row>
    <row r="108" spans="1:8" ht="132" customHeight="1">
      <c r="A108" s="7">
        <v>106</v>
      </c>
      <c r="B108" s="4" t="s">
        <v>339</v>
      </c>
      <c r="C108" s="4" t="s">
        <v>327</v>
      </c>
      <c r="D108" s="27">
        <v>43216</v>
      </c>
      <c r="E108" s="5">
        <v>43217</v>
      </c>
      <c r="F108" s="4" t="s">
        <v>351</v>
      </c>
      <c r="G108" s="4" t="s">
        <v>116</v>
      </c>
      <c r="H108" s="4" t="s">
        <v>365</v>
      </c>
    </row>
    <row r="109" spans="1:8" ht="85.5" customHeight="1">
      <c r="A109" s="7">
        <v>107</v>
      </c>
      <c r="B109" s="6" t="s">
        <v>340</v>
      </c>
      <c r="C109" s="4" t="s">
        <v>328</v>
      </c>
      <c r="D109" s="27">
        <v>43216</v>
      </c>
      <c r="E109" s="5">
        <v>43241</v>
      </c>
      <c r="F109" s="4" t="s">
        <v>352</v>
      </c>
      <c r="G109" s="4" t="s">
        <v>116</v>
      </c>
      <c r="H109" s="6" t="s">
        <v>1251</v>
      </c>
    </row>
    <row r="110" spans="1:8" ht="73.5" customHeight="1">
      <c r="A110" s="7">
        <v>108</v>
      </c>
      <c r="B110" s="4" t="s">
        <v>341</v>
      </c>
      <c r="C110" s="4" t="s">
        <v>329</v>
      </c>
      <c r="D110" s="27">
        <v>43217</v>
      </c>
      <c r="E110" s="5">
        <v>43242</v>
      </c>
      <c r="F110" s="4" t="s">
        <v>353</v>
      </c>
      <c r="G110" s="4" t="s">
        <v>115</v>
      </c>
      <c r="H110" s="9" t="s">
        <v>366</v>
      </c>
    </row>
    <row r="111" spans="1:8" ht="409.5" customHeight="1">
      <c r="A111" s="7">
        <v>109</v>
      </c>
      <c r="B111" s="4" t="s">
        <v>102</v>
      </c>
      <c r="C111" s="4" t="s">
        <v>330</v>
      </c>
      <c r="D111" s="27">
        <v>43220</v>
      </c>
      <c r="E111" s="5">
        <v>43222</v>
      </c>
      <c r="F111" s="4" t="s">
        <v>354</v>
      </c>
      <c r="G111" s="4" t="s">
        <v>116</v>
      </c>
      <c r="H111" s="4" t="s">
        <v>579</v>
      </c>
    </row>
    <row r="112" spans="1:8" ht="78" customHeight="1">
      <c r="A112" s="7">
        <v>110</v>
      </c>
      <c r="B112" s="4" t="s">
        <v>102</v>
      </c>
      <c r="C112" s="4" t="s">
        <v>331</v>
      </c>
      <c r="D112" s="27">
        <v>43220</v>
      </c>
      <c r="E112" s="5">
        <v>43243</v>
      </c>
      <c r="F112" s="4" t="s">
        <v>355</v>
      </c>
      <c r="G112" s="4" t="s">
        <v>116</v>
      </c>
      <c r="H112" s="6" t="s">
        <v>371</v>
      </c>
    </row>
    <row r="113" spans="1:8" ht="124.5" customHeight="1">
      <c r="A113" s="7">
        <v>111</v>
      </c>
      <c r="B113" s="4" t="s">
        <v>102</v>
      </c>
      <c r="C113" s="4" t="s">
        <v>332</v>
      </c>
      <c r="D113" s="27">
        <v>43220</v>
      </c>
      <c r="E113" s="5">
        <v>43222</v>
      </c>
      <c r="F113" s="4" t="s">
        <v>356</v>
      </c>
      <c r="G113" s="4" t="s">
        <v>116</v>
      </c>
      <c r="H113" s="4" t="s">
        <v>369</v>
      </c>
    </row>
    <row r="114" spans="1:11" ht="60.75" customHeight="1">
      <c r="A114" s="7">
        <v>112</v>
      </c>
      <c r="B114" s="4" t="s">
        <v>373</v>
      </c>
      <c r="C114" s="4" t="s">
        <v>372</v>
      </c>
      <c r="D114" s="5">
        <v>43220</v>
      </c>
      <c r="E114" s="5">
        <v>43243</v>
      </c>
      <c r="F114" s="4" t="s">
        <v>374</v>
      </c>
      <c r="G114" s="4" t="s">
        <v>116</v>
      </c>
      <c r="H114" s="4" t="s">
        <v>375</v>
      </c>
      <c r="K114" s="31"/>
    </row>
    <row r="115" spans="1:11" ht="91.5" customHeight="1">
      <c r="A115" s="7">
        <v>113</v>
      </c>
      <c r="B115" s="22" t="s">
        <v>411</v>
      </c>
      <c r="C115" s="22" t="s">
        <v>410</v>
      </c>
      <c r="D115" s="27">
        <v>43222</v>
      </c>
      <c r="E115" s="33">
        <v>43244</v>
      </c>
      <c r="F115" s="22" t="s">
        <v>412</v>
      </c>
      <c r="G115" s="22" t="s">
        <v>116</v>
      </c>
      <c r="H115" s="22" t="s">
        <v>459</v>
      </c>
      <c r="K115" s="31"/>
    </row>
    <row r="116" spans="1:8" ht="168" customHeight="1">
      <c r="A116" s="7">
        <v>114</v>
      </c>
      <c r="B116" s="22" t="s">
        <v>8</v>
      </c>
      <c r="C116" s="22">
        <v>351</v>
      </c>
      <c r="D116" s="27">
        <v>43222</v>
      </c>
      <c r="E116" s="27">
        <v>42148</v>
      </c>
      <c r="F116" s="22" t="s">
        <v>401</v>
      </c>
      <c r="G116" s="22" t="s">
        <v>116</v>
      </c>
      <c r="H116" s="9" t="s">
        <v>449</v>
      </c>
    </row>
    <row r="117" spans="1:8" ht="123.75">
      <c r="A117" s="7">
        <v>115</v>
      </c>
      <c r="B117" s="22" t="s">
        <v>386</v>
      </c>
      <c r="C117" s="22" t="s">
        <v>376</v>
      </c>
      <c r="D117" s="27">
        <v>43223</v>
      </c>
      <c r="E117" s="27">
        <v>43245</v>
      </c>
      <c r="F117" s="22" t="s">
        <v>394</v>
      </c>
      <c r="G117" s="22" t="s">
        <v>116</v>
      </c>
      <c r="H117" s="22" t="s">
        <v>1181</v>
      </c>
    </row>
    <row r="118" spans="1:8" ht="116.25" customHeight="1">
      <c r="A118" s="7">
        <v>116</v>
      </c>
      <c r="B118" s="22" t="s">
        <v>8</v>
      </c>
      <c r="C118" s="22" t="s">
        <v>377</v>
      </c>
      <c r="D118" s="27">
        <v>43224</v>
      </c>
      <c r="E118" s="27">
        <v>43248</v>
      </c>
      <c r="F118" s="22" t="s">
        <v>395</v>
      </c>
      <c r="G118" s="22" t="s">
        <v>116</v>
      </c>
      <c r="H118" s="9" t="s">
        <v>506</v>
      </c>
    </row>
    <row r="119" spans="1:8" ht="106.5" customHeight="1">
      <c r="A119" s="7">
        <v>117</v>
      </c>
      <c r="B119" s="22" t="s">
        <v>387</v>
      </c>
      <c r="C119" s="22" t="s">
        <v>378</v>
      </c>
      <c r="D119" s="27">
        <v>43224</v>
      </c>
      <c r="E119" s="27">
        <v>43248</v>
      </c>
      <c r="F119" s="22" t="s">
        <v>396</v>
      </c>
      <c r="G119" s="22" t="s">
        <v>363</v>
      </c>
      <c r="H119" s="9" t="s">
        <v>450</v>
      </c>
    </row>
    <row r="120" spans="1:8" ht="96.75" customHeight="1">
      <c r="A120" s="7">
        <v>118</v>
      </c>
      <c r="B120" s="22" t="s">
        <v>388</v>
      </c>
      <c r="C120" s="22" t="s">
        <v>379</v>
      </c>
      <c r="D120" s="27">
        <v>43227</v>
      </c>
      <c r="E120" s="27">
        <v>43249</v>
      </c>
      <c r="F120" s="22" t="s">
        <v>397</v>
      </c>
      <c r="G120" s="22" t="s">
        <v>116</v>
      </c>
      <c r="H120" s="9" t="s">
        <v>446</v>
      </c>
    </row>
    <row r="121" spans="1:8" ht="108.75" customHeight="1">
      <c r="A121" s="7">
        <v>119</v>
      </c>
      <c r="B121" s="22" t="s">
        <v>389</v>
      </c>
      <c r="C121" s="22" t="s">
        <v>380</v>
      </c>
      <c r="D121" s="27">
        <v>43228</v>
      </c>
      <c r="E121" s="27">
        <v>43250</v>
      </c>
      <c r="F121" s="22" t="s">
        <v>398</v>
      </c>
      <c r="G121" s="22" t="s">
        <v>116</v>
      </c>
      <c r="H121" s="9" t="s">
        <v>445</v>
      </c>
    </row>
    <row r="122" spans="1:8" ht="95.25" customHeight="1">
      <c r="A122" s="7">
        <v>120</v>
      </c>
      <c r="B122" s="22" t="s">
        <v>8</v>
      </c>
      <c r="C122" s="22" t="s">
        <v>381</v>
      </c>
      <c r="D122" s="27">
        <v>43229</v>
      </c>
      <c r="E122" s="27">
        <v>43251</v>
      </c>
      <c r="F122" s="22" t="s">
        <v>399</v>
      </c>
      <c r="G122" s="22" t="s">
        <v>116</v>
      </c>
      <c r="H122" s="9" t="s">
        <v>447</v>
      </c>
    </row>
    <row r="123" spans="1:8" ht="140.25" customHeight="1">
      <c r="A123" s="7">
        <v>121</v>
      </c>
      <c r="B123" s="22" t="s">
        <v>390</v>
      </c>
      <c r="C123" s="22" t="s">
        <v>382</v>
      </c>
      <c r="D123" s="27">
        <v>43229</v>
      </c>
      <c r="E123" s="27">
        <v>43251</v>
      </c>
      <c r="F123" s="22" t="s">
        <v>400</v>
      </c>
      <c r="G123" s="22" t="s">
        <v>116</v>
      </c>
      <c r="H123" s="9" t="s">
        <v>444</v>
      </c>
    </row>
    <row r="124" spans="1:8" ht="97.5" customHeight="1">
      <c r="A124" s="7">
        <v>122</v>
      </c>
      <c r="B124" s="22" t="s">
        <v>463</v>
      </c>
      <c r="C124" s="22" t="s">
        <v>462</v>
      </c>
      <c r="D124" s="27">
        <v>43229</v>
      </c>
      <c r="E124" s="27">
        <v>43251</v>
      </c>
      <c r="F124" s="22" t="s">
        <v>464</v>
      </c>
      <c r="G124" s="22" t="s">
        <v>116</v>
      </c>
      <c r="H124" s="22" t="s">
        <v>465</v>
      </c>
    </row>
    <row r="125" spans="1:8" ht="117.75" customHeight="1">
      <c r="A125" s="7">
        <v>123</v>
      </c>
      <c r="B125" s="22" t="s">
        <v>391</v>
      </c>
      <c r="C125" s="22" t="s">
        <v>383</v>
      </c>
      <c r="D125" s="27">
        <v>43230</v>
      </c>
      <c r="E125" s="27">
        <v>43252</v>
      </c>
      <c r="F125" s="22" t="s">
        <v>402</v>
      </c>
      <c r="G125" s="22" t="s">
        <v>116</v>
      </c>
      <c r="H125" s="22" t="s">
        <v>448</v>
      </c>
    </row>
    <row r="126" spans="1:8" ht="110.25" customHeight="1">
      <c r="A126" s="7">
        <v>124</v>
      </c>
      <c r="B126" s="22" t="s">
        <v>393</v>
      </c>
      <c r="C126" s="22" t="s">
        <v>385</v>
      </c>
      <c r="D126" s="27">
        <v>43230</v>
      </c>
      <c r="E126" s="27">
        <v>43252</v>
      </c>
      <c r="F126" s="22" t="s">
        <v>404</v>
      </c>
      <c r="G126" s="22" t="s">
        <v>116</v>
      </c>
      <c r="H126" s="9" t="s">
        <v>507</v>
      </c>
    </row>
    <row r="127" spans="1:8" ht="198" customHeight="1">
      <c r="A127" s="7">
        <v>125</v>
      </c>
      <c r="B127" s="22" t="s">
        <v>392</v>
      </c>
      <c r="C127" s="22" t="s">
        <v>384</v>
      </c>
      <c r="D127" s="27">
        <v>43230</v>
      </c>
      <c r="E127" s="27">
        <v>43252</v>
      </c>
      <c r="F127" s="22" t="s">
        <v>403</v>
      </c>
      <c r="G127" s="22" t="s">
        <v>116</v>
      </c>
      <c r="H127" s="9" t="s">
        <v>863</v>
      </c>
    </row>
    <row r="128" spans="1:8" ht="164.25" customHeight="1">
      <c r="A128" s="7">
        <v>126</v>
      </c>
      <c r="B128" s="22" t="s">
        <v>8</v>
      </c>
      <c r="C128" s="22" t="s">
        <v>415</v>
      </c>
      <c r="D128" s="27">
        <v>43235</v>
      </c>
      <c r="E128" s="27">
        <v>43257</v>
      </c>
      <c r="F128" s="22" t="s">
        <v>413</v>
      </c>
      <c r="G128" s="22" t="s">
        <v>116</v>
      </c>
      <c r="H128" s="9" t="s">
        <v>974</v>
      </c>
    </row>
    <row r="129" spans="1:8" ht="55.5" customHeight="1">
      <c r="A129" s="7">
        <v>127</v>
      </c>
      <c r="B129" s="22" t="s">
        <v>8</v>
      </c>
      <c r="C129" s="22" t="s">
        <v>416</v>
      </c>
      <c r="D129" s="27">
        <v>43235</v>
      </c>
      <c r="E129" s="27">
        <v>43257</v>
      </c>
      <c r="F129" s="22" t="s">
        <v>414</v>
      </c>
      <c r="G129" s="22" t="s">
        <v>116</v>
      </c>
      <c r="H129" s="22" t="s">
        <v>433</v>
      </c>
    </row>
    <row r="130" spans="1:8" ht="79.5" customHeight="1">
      <c r="A130" s="7">
        <v>128</v>
      </c>
      <c r="B130" s="22" t="s">
        <v>419</v>
      </c>
      <c r="C130" s="22" t="s">
        <v>422</v>
      </c>
      <c r="D130" s="27">
        <v>43237</v>
      </c>
      <c r="E130" s="27">
        <v>43259</v>
      </c>
      <c r="F130" s="22" t="s">
        <v>420</v>
      </c>
      <c r="G130" s="22" t="s">
        <v>115</v>
      </c>
      <c r="H130" s="22" t="s">
        <v>460</v>
      </c>
    </row>
    <row r="131" spans="1:8" ht="189.75" customHeight="1">
      <c r="A131" s="7">
        <v>129</v>
      </c>
      <c r="B131" s="22" t="s">
        <v>8</v>
      </c>
      <c r="C131" s="22" t="s">
        <v>423</v>
      </c>
      <c r="D131" s="27">
        <v>43237</v>
      </c>
      <c r="E131" s="27">
        <v>43259</v>
      </c>
      <c r="F131" s="22" t="s">
        <v>421</v>
      </c>
      <c r="G131" s="22" t="s">
        <v>116</v>
      </c>
      <c r="H131" s="22" t="s">
        <v>981</v>
      </c>
    </row>
    <row r="132" spans="1:8" s="11" customFormat="1" ht="189.75" customHeight="1">
      <c r="A132" s="7">
        <v>130</v>
      </c>
      <c r="B132" s="22" t="s">
        <v>425</v>
      </c>
      <c r="C132" s="22" t="s">
        <v>424</v>
      </c>
      <c r="D132" s="27">
        <v>43237</v>
      </c>
      <c r="E132" s="33">
        <v>43259</v>
      </c>
      <c r="F132" s="22" t="s">
        <v>426</v>
      </c>
      <c r="G132" s="22" t="s">
        <v>116</v>
      </c>
      <c r="H132" s="22" t="s">
        <v>427</v>
      </c>
    </row>
    <row r="133" spans="1:8" ht="98.25" customHeight="1">
      <c r="A133" s="7">
        <v>131</v>
      </c>
      <c r="B133" s="22" t="s">
        <v>430</v>
      </c>
      <c r="C133" s="22" t="s">
        <v>428</v>
      </c>
      <c r="D133" s="27">
        <v>43241</v>
      </c>
      <c r="E133" s="27">
        <v>43264</v>
      </c>
      <c r="F133" s="22" t="s">
        <v>431</v>
      </c>
      <c r="G133" s="22" t="s">
        <v>116</v>
      </c>
      <c r="H133" s="22" t="s">
        <v>474</v>
      </c>
    </row>
    <row r="134" spans="1:8" ht="409.5" customHeight="1">
      <c r="A134" s="7">
        <v>132</v>
      </c>
      <c r="B134" s="22" t="s">
        <v>8</v>
      </c>
      <c r="C134" s="22" t="s">
        <v>429</v>
      </c>
      <c r="D134" s="27">
        <v>43242</v>
      </c>
      <c r="E134" s="27">
        <v>43243</v>
      </c>
      <c r="F134" s="22" t="s">
        <v>432</v>
      </c>
      <c r="G134" s="22" t="s">
        <v>116</v>
      </c>
      <c r="H134" s="22" t="s">
        <v>726</v>
      </c>
    </row>
    <row r="135" spans="1:8" ht="324" customHeight="1">
      <c r="A135" s="7">
        <v>133</v>
      </c>
      <c r="B135" s="22" t="s">
        <v>437</v>
      </c>
      <c r="C135" s="22" t="s">
        <v>434</v>
      </c>
      <c r="D135" s="27">
        <v>43244</v>
      </c>
      <c r="E135" s="27">
        <v>43269</v>
      </c>
      <c r="F135" s="22" t="s">
        <v>438</v>
      </c>
      <c r="G135" s="22" t="s">
        <v>115</v>
      </c>
      <c r="H135" s="22" t="s">
        <v>461</v>
      </c>
    </row>
    <row r="136" spans="1:8" ht="136.5" customHeight="1">
      <c r="A136" s="7">
        <v>134</v>
      </c>
      <c r="B136" s="22" t="s">
        <v>232</v>
      </c>
      <c r="C136" s="22" t="s">
        <v>435</v>
      </c>
      <c r="D136" s="27">
        <v>43244</v>
      </c>
      <c r="E136" s="27">
        <v>43269</v>
      </c>
      <c r="F136" s="22" t="s">
        <v>439</v>
      </c>
      <c r="G136" s="22" t="s">
        <v>581</v>
      </c>
      <c r="H136" s="22" t="s">
        <v>727</v>
      </c>
    </row>
    <row r="137" spans="1:8" ht="143.25" customHeight="1">
      <c r="A137" s="7">
        <v>135</v>
      </c>
      <c r="B137" s="22" t="s">
        <v>390</v>
      </c>
      <c r="C137" s="22" t="s">
        <v>436</v>
      </c>
      <c r="D137" s="27">
        <v>43244</v>
      </c>
      <c r="E137" s="27">
        <v>43269</v>
      </c>
      <c r="F137" s="22" t="s">
        <v>440</v>
      </c>
      <c r="G137" s="22" t="s">
        <v>116</v>
      </c>
      <c r="H137" s="22" t="s">
        <v>976</v>
      </c>
    </row>
    <row r="138" spans="1:8" ht="148.5" customHeight="1">
      <c r="A138" s="7">
        <v>136</v>
      </c>
      <c r="B138" s="22" t="s">
        <v>442</v>
      </c>
      <c r="C138" s="22" t="s">
        <v>441</v>
      </c>
      <c r="D138" s="27">
        <v>43249</v>
      </c>
      <c r="E138" s="27">
        <v>43272</v>
      </c>
      <c r="F138" s="22" t="s">
        <v>443</v>
      </c>
      <c r="G138" s="22" t="s">
        <v>451</v>
      </c>
      <c r="H138" s="9" t="s">
        <v>656</v>
      </c>
    </row>
    <row r="139" spans="1:8" s="15" customFormat="1" ht="90" customHeight="1">
      <c r="A139" s="7">
        <v>137</v>
      </c>
      <c r="B139" s="22" t="s">
        <v>480</v>
      </c>
      <c r="C139" s="22" t="s">
        <v>479</v>
      </c>
      <c r="D139" s="27">
        <v>43249</v>
      </c>
      <c r="E139" s="27">
        <v>43272</v>
      </c>
      <c r="F139" s="22" t="s">
        <v>481</v>
      </c>
      <c r="G139" s="22" t="s">
        <v>116</v>
      </c>
      <c r="H139" s="22" t="s">
        <v>482</v>
      </c>
    </row>
    <row r="140" spans="1:8" ht="81.75" customHeight="1">
      <c r="A140" s="7">
        <v>138</v>
      </c>
      <c r="B140" s="22" t="s">
        <v>102</v>
      </c>
      <c r="C140" s="22" t="s">
        <v>486</v>
      </c>
      <c r="D140" s="27">
        <v>43249</v>
      </c>
      <c r="E140" s="27">
        <v>43272</v>
      </c>
      <c r="F140" s="22" t="s">
        <v>487</v>
      </c>
      <c r="G140" s="22" t="s">
        <v>116</v>
      </c>
      <c r="H140" s="22" t="s">
        <v>488</v>
      </c>
    </row>
    <row r="141" spans="1:8" ht="107.25" customHeight="1">
      <c r="A141" s="7">
        <v>139</v>
      </c>
      <c r="B141" s="9" t="s">
        <v>452</v>
      </c>
      <c r="C141" s="10" t="s">
        <v>453</v>
      </c>
      <c r="D141" s="34">
        <v>43250</v>
      </c>
      <c r="E141" s="34">
        <v>43273</v>
      </c>
      <c r="F141" s="9" t="s">
        <v>454</v>
      </c>
      <c r="G141" s="10" t="s">
        <v>296</v>
      </c>
      <c r="H141" s="22" t="s">
        <v>485</v>
      </c>
    </row>
    <row r="142" spans="1:8" ht="114" customHeight="1">
      <c r="A142" s="7">
        <v>140</v>
      </c>
      <c r="B142" s="22" t="s">
        <v>476</v>
      </c>
      <c r="C142" s="22" t="s">
        <v>475</v>
      </c>
      <c r="D142" s="27">
        <v>43250</v>
      </c>
      <c r="E142" s="27">
        <v>43273</v>
      </c>
      <c r="F142" s="22" t="s">
        <v>477</v>
      </c>
      <c r="G142" s="22" t="s">
        <v>116</v>
      </c>
      <c r="H142" s="22" t="s">
        <v>478</v>
      </c>
    </row>
    <row r="143" spans="1:8" ht="192" customHeight="1">
      <c r="A143" s="7">
        <v>141</v>
      </c>
      <c r="B143" s="22" t="s">
        <v>8</v>
      </c>
      <c r="C143" s="22" t="s">
        <v>455</v>
      </c>
      <c r="D143" s="27">
        <v>43251</v>
      </c>
      <c r="E143" s="27">
        <v>43252</v>
      </c>
      <c r="F143" s="22" t="s">
        <v>457</v>
      </c>
      <c r="G143" s="10" t="s">
        <v>296</v>
      </c>
      <c r="H143" s="22" t="s">
        <v>483</v>
      </c>
    </row>
    <row r="144" spans="1:8" s="13" customFormat="1" ht="105.75" customHeight="1">
      <c r="A144" s="7">
        <v>142</v>
      </c>
      <c r="B144" s="22" t="s">
        <v>8</v>
      </c>
      <c r="C144" s="22" t="s">
        <v>456</v>
      </c>
      <c r="D144" s="27">
        <v>43251</v>
      </c>
      <c r="E144" s="27">
        <v>43276</v>
      </c>
      <c r="F144" s="22" t="s">
        <v>458</v>
      </c>
      <c r="G144" s="10" t="s">
        <v>296</v>
      </c>
      <c r="H144" s="22" t="s">
        <v>484</v>
      </c>
    </row>
    <row r="145" spans="1:8" ht="127.5" customHeight="1">
      <c r="A145" s="7">
        <v>143</v>
      </c>
      <c r="B145" s="32" t="s">
        <v>468</v>
      </c>
      <c r="C145" s="22" t="s">
        <v>466</v>
      </c>
      <c r="D145" s="27">
        <v>43256</v>
      </c>
      <c r="E145" s="32" t="s">
        <v>467</v>
      </c>
      <c r="F145" s="22" t="s">
        <v>469</v>
      </c>
      <c r="G145" s="10" t="s">
        <v>296</v>
      </c>
      <c r="H145" s="9" t="s">
        <v>616</v>
      </c>
    </row>
    <row r="146" spans="1:8" s="13" customFormat="1" ht="121.5" customHeight="1">
      <c r="A146" s="7">
        <v>144</v>
      </c>
      <c r="B146" s="32" t="s">
        <v>471</v>
      </c>
      <c r="C146" s="22" t="s">
        <v>470</v>
      </c>
      <c r="D146" s="27">
        <v>43256</v>
      </c>
      <c r="E146" s="33">
        <v>43287</v>
      </c>
      <c r="F146" s="22" t="s">
        <v>472</v>
      </c>
      <c r="G146" s="22" t="s">
        <v>473</v>
      </c>
      <c r="H146" s="9" t="s">
        <v>489</v>
      </c>
    </row>
    <row r="147" spans="1:8" s="13" customFormat="1" ht="88.5" customHeight="1">
      <c r="A147" s="7">
        <v>145</v>
      </c>
      <c r="B147" s="4" t="s">
        <v>518</v>
      </c>
      <c r="C147" s="4" t="s">
        <v>517</v>
      </c>
      <c r="D147" s="27">
        <v>43258</v>
      </c>
      <c r="E147" s="5">
        <v>43280</v>
      </c>
      <c r="F147" s="4" t="s">
        <v>516</v>
      </c>
      <c r="G147" s="22" t="s">
        <v>116</v>
      </c>
      <c r="H147" s="6" t="s">
        <v>515</v>
      </c>
    </row>
    <row r="148" spans="1:8" ht="127.5" customHeight="1">
      <c r="A148" s="7">
        <v>146</v>
      </c>
      <c r="B148" s="35" t="s">
        <v>244</v>
      </c>
      <c r="C148" s="35" t="s">
        <v>520</v>
      </c>
      <c r="D148" s="37">
        <v>43258</v>
      </c>
      <c r="E148" s="38">
        <v>43280</v>
      </c>
      <c r="F148" s="35" t="s">
        <v>521</v>
      </c>
      <c r="G148" s="35" t="s">
        <v>116</v>
      </c>
      <c r="H148" s="36" t="s">
        <v>522</v>
      </c>
    </row>
    <row r="149" spans="1:8" ht="315" customHeight="1">
      <c r="A149" s="7">
        <v>147</v>
      </c>
      <c r="B149" s="4" t="s">
        <v>102</v>
      </c>
      <c r="C149" s="4" t="s">
        <v>492</v>
      </c>
      <c r="D149" s="27">
        <v>43263</v>
      </c>
      <c r="E149" s="5">
        <v>43264</v>
      </c>
      <c r="F149" s="4" t="s">
        <v>497</v>
      </c>
      <c r="G149" s="4" t="s">
        <v>116</v>
      </c>
      <c r="H149" s="4" t="s">
        <v>1080</v>
      </c>
    </row>
    <row r="150" spans="1:8" ht="64.5" customHeight="1">
      <c r="A150" s="7">
        <v>148</v>
      </c>
      <c r="B150" s="4" t="s">
        <v>102</v>
      </c>
      <c r="C150" s="4" t="s">
        <v>495</v>
      </c>
      <c r="D150" s="27">
        <v>43263</v>
      </c>
      <c r="E150" s="5">
        <v>43285</v>
      </c>
      <c r="F150" s="4" t="s">
        <v>500</v>
      </c>
      <c r="G150" s="4" t="s">
        <v>363</v>
      </c>
      <c r="H150" s="4" t="s">
        <v>502</v>
      </c>
    </row>
    <row r="151" spans="1:8" ht="105.75" customHeight="1">
      <c r="A151" s="7">
        <v>149</v>
      </c>
      <c r="B151" s="4" t="s">
        <v>390</v>
      </c>
      <c r="C151" s="4" t="s">
        <v>496</v>
      </c>
      <c r="D151" s="27">
        <v>43263</v>
      </c>
      <c r="E151" s="5">
        <v>43285</v>
      </c>
      <c r="F151" s="4" t="s">
        <v>501</v>
      </c>
      <c r="G151" s="4" t="s">
        <v>116</v>
      </c>
      <c r="H151" s="6" t="s">
        <v>664</v>
      </c>
    </row>
    <row r="152" spans="1:8" ht="189.75" customHeight="1">
      <c r="A152" s="7">
        <v>150</v>
      </c>
      <c r="B152" s="4" t="s">
        <v>490</v>
      </c>
      <c r="C152" s="4" t="s">
        <v>493</v>
      </c>
      <c r="D152" s="27">
        <v>43264</v>
      </c>
      <c r="E152" s="5">
        <v>43286</v>
      </c>
      <c r="F152" s="4" t="s">
        <v>498</v>
      </c>
      <c r="G152" s="4" t="s">
        <v>116</v>
      </c>
      <c r="H152" s="6" t="s">
        <v>862</v>
      </c>
    </row>
    <row r="153" spans="1:8" ht="269.25" customHeight="1">
      <c r="A153" s="7">
        <v>151</v>
      </c>
      <c r="B153" s="4" t="s">
        <v>491</v>
      </c>
      <c r="C153" s="4" t="s">
        <v>494</v>
      </c>
      <c r="D153" s="27">
        <v>43264</v>
      </c>
      <c r="E153" s="5">
        <v>43265</v>
      </c>
      <c r="F153" s="4" t="s">
        <v>499</v>
      </c>
      <c r="G153" s="4" t="s">
        <v>116</v>
      </c>
      <c r="H153" s="4" t="s">
        <v>827</v>
      </c>
    </row>
    <row r="154" spans="1:8" ht="258" customHeight="1">
      <c r="A154" s="7">
        <v>152</v>
      </c>
      <c r="B154" s="4" t="s">
        <v>504</v>
      </c>
      <c r="C154" s="4" t="s">
        <v>503</v>
      </c>
      <c r="D154" s="27">
        <v>43264</v>
      </c>
      <c r="E154" s="5">
        <v>43265</v>
      </c>
      <c r="F154" s="4" t="s">
        <v>505</v>
      </c>
      <c r="G154" s="4" t="s">
        <v>116</v>
      </c>
      <c r="H154" s="4" t="s">
        <v>828</v>
      </c>
    </row>
    <row r="155" spans="1:8" ht="109.5" customHeight="1">
      <c r="A155" s="7">
        <v>153</v>
      </c>
      <c r="B155" s="4" t="s">
        <v>509</v>
      </c>
      <c r="C155" s="4" t="s">
        <v>510</v>
      </c>
      <c r="D155" s="27">
        <v>43265</v>
      </c>
      <c r="E155" s="5">
        <v>43293</v>
      </c>
      <c r="F155" s="4" t="s">
        <v>513</v>
      </c>
      <c r="G155" s="4" t="s">
        <v>116</v>
      </c>
      <c r="H155" s="6" t="s">
        <v>777</v>
      </c>
    </row>
    <row r="156" spans="1:8" ht="117" customHeight="1">
      <c r="A156" s="7">
        <v>154</v>
      </c>
      <c r="B156" s="4" t="s">
        <v>102</v>
      </c>
      <c r="C156" s="4" t="s">
        <v>511</v>
      </c>
      <c r="D156" s="27">
        <v>43270</v>
      </c>
      <c r="E156" s="5">
        <v>43292</v>
      </c>
      <c r="F156" s="4" t="s">
        <v>512</v>
      </c>
      <c r="G156" s="4" t="s">
        <v>116</v>
      </c>
      <c r="H156" s="6" t="s">
        <v>553</v>
      </c>
    </row>
    <row r="157" spans="1:8" ht="114.75" customHeight="1">
      <c r="A157" s="7">
        <v>155</v>
      </c>
      <c r="B157" s="4" t="s">
        <v>102</v>
      </c>
      <c r="C157" s="4" t="s">
        <v>523</v>
      </c>
      <c r="D157" s="27">
        <v>43272</v>
      </c>
      <c r="E157" s="5">
        <v>43294</v>
      </c>
      <c r="F157" s="4" t="s">
        <v>528</v>
      </c>
      <c r="G157" s="4" t="s">
        <v>116</v>
      </c>
      <c r="H157" s="6" t="s">
        <v>975</v>
      </c>
    </row>
    <row r="158" spans="1:8" ht="124.5" customHeight="1">
      <c r="A158" s="7">
        <v>156</v>
      </c>
      <c r="B158" s="4" t="s">
        <v>526</v>
      </c>
      <c r="C158" s="4" t="s">
        <v>524</v>
      </c>
      <c r="D158" s="27">
        <v>43272</v>
      </c>
      <c r="E158" s="5">
        <v>43294</v>
      </c>
      <c r="F158" s="4" t="s">
        <v>529</v>
      </c>
      <c r="G158" s="4" t="s">
        <v>116</v>
      </c>
      <c r="H158" s="6" t="s">
        <v>1084</v>
      </c>
    </row>
    <row r="159" spans="1:8" ht="266.25" customHeight="1">
      <c r="A159" s="7">
        <v>157</v>
      </c>
      <c r="B159" s="4" t="s">
        <v>527</v>
      </c>
      <c r="C159" s="4" t="s">
        <v>525</v>
      </c>
      <c r="D159" s="27">
        <v>43273</v>
      </c>
      <c r="E159" s="5">
        <v>43297</v>
      </c>
      <c r="F159" s="4" t="s">
        <v>530</v>
      </c>
      <c r="G159" s="4" t="s">
        <v>116</v>
      </c>
      <c r="H159" s="6" t="s">
        <v>618</v>
      </c>
    </row>
    <row r="160" spans="1:8" ht="171" customHeight="1">
      <c r="A160" s="7">
        <v>158</v>
      </c>
      <c r="B160" s="4" t="s">
        <v>540</v>
      </c>
      <c r="C160" s="4" t="s">
        <v>531</v>
      </c>
      <c r="D160" s="27">
        <v>43276</v>
      </c>
      <c r="E160" s="5">
        <v>43298</v>
      </c>
      <c r="F160" s="4" t="s">
        <v>535</v>
      </c>
      <c r="G160" s="4" t="s">
        <v>116</v>
      </c>
      <c r="H160" s="6" t="s">
        <v>617</v>
      </c>
    </row>
    <row r="161" spans="1:8" ht="153.75" customHeight="1">
      <c r="A161" s="7">
        <v>159</v>
      </c>
      <c r="B161" s="4" t="s">
        <v>541</v>
      </c>
      <c r="C161" s="4" t="s">
        <v>532</v>
      </c>
      <c r="D161" s="27">
        <v>43276</v>
      </c>
      <c r="E161" s="5">
        <v>43298</v>
      </c>
      <c r="F161" s="4" t="s">
        <v>536</v>
      </c>
      <c r="G161" s="4" t="s">
        <v>116</v>
      </c>
      <c r="H161" s="6" t="s">
        <v>1086</v>
      </c>
    </row>
    <row r="162" spans="1:8" ht="227.25" customHeight="1">
      <c r="A162" s="7">
        <v>160</v>
      </c>
      <c r="B162" s="4" t="s">
        <v>542</v>
      </c>
      <c r="C162" s="4" t="s">
        <v>533</v>
      </c>
      <c r="D162" s="27">
        <v>43276</v>
      </c>
      <c r="E162" s="5">
        <v>43298</v>
      </c>
      <c r="F162" s="4" t="s">
        <v>537</v>
      </c>
      <c r="G162" s="22" t="s">
        <v>544</v>
      </c>
      <c r="H162" s="6" t="s">
        <v>1085</v>
      </c>
    </row>
    <row r="163" spans="1:8" ht="119.25" customHeight="1">
      <c r="A163" s="7">
        <v>161</v>
      </c>
      <c r="B163" s="4" t="s">
        <v>543</v>
      </c>
      <c r="C163" s="4" t="s">
        <v>534</v>
      </c>
      <c r="D163" s="27">
        <v>43277</v>
      </c>
      <c r="E163" s="5">
        <v>43299</v>
      </c>
      <c r="F163" s="4" t="s">
        <v>539</v>
      </c>
      <c r="G163" s="4" t="s">
        <v>116</v>
      </c>
      <c r="H163" s="6" t="s">
        <v>982</v>
      </c>
    </row>
    <row r="164" spans="1:8" ht="160.5" customHeight="1">
      <c r="A164" s="7">
        <v>162</v>
      </c>
      <c r="B164" s="4" t="s">
        <v>196</v>
      </c>
      <c r="C164" s="4" t="s">
        <v>554</v>
      </c>
      <c r="D164" s="27">
        <v>43278</v>
      </c>
      <c r="E164" s="5">
        <v>43300</v>
      </c>
      <c r="F164" s="4" t="s">
        <v>538</v>
      </c>
      <c r="G164" s="22" t="s">
        <v>544</v>
      </c>
      <c r="H164" s="6" t="s">
        <v>651</v>
      </c>
    </row>
    <row r="165" spans="1:8" ht="153.75" customHeight="1">
      <c r="A165" s="7">
        <v>163</v>
      </c>
      <c r="B165" s="4" t="s">
        <v>552</v>
      </c>
      <c r="C165" s="4" t="s">
        <v>547</v>
      </c>
      <c r="D165" s="27">
        <v>43279</v>
      </c>
      <c r="E165" s="5">
        <v>43300</v>
      </c>
      <c r="F165" s="4" t="s">
        <v>550</v>
      </c>
      <c r="G165" s="4" t="s">
        <v>116</v>
      </c>
      <c r="H165" s="6" t="s">
        <v>653</v>
      </c>
    </row>
    <row r="166" spans="1:8" ht="177.75" customHeight="1">
      <c r="A166" s="7">
        <v>164</v>
      </c>
      <c r="B166" s="4" t="s">
        <v>551</v>
      </c>
      <c r="C166" s="4" t="s">
        <v>545</v>
      </c>
      <c r="D166" s="27">
        <v>43280</v>
      </c>
      <c r="E166" s="5">
        <v>43304</v>
      </c>
      <c r="F166" s="4" t="s">
        <v>548</v>
      </c>
      <c r="G166" s="4" t="s">
        <v>116</v>
      </c>
      <c r="H166" s="6" t="s">
        <v>1087</v>
      </c>
    </row>
    <row r="167" spans="1:8" ht="63.75" customHeight="1">
      <c r="A167" s="7">
        <v>165</v>
      </c>
      <c r="B167" s="4" t="s">
        <v>37</v>
      </c>
      <c r="C167" s="4" t="s">
        <v>546</v>
      </c>
      <c r="D167" s="27">
        <v>43280</v>
      </c>
      <c r="E167" s="5">
        <v>43304</v>
      </c>
      <c r="F167" s="4" t="s">
        <v>549</v>
      </c>
      <c r="G167" s="4" t="s">
        <v>116</v>
      </c>
      <c r="H167" s="9" t="s">
        <v>890</v>
      </c>
    </row>
    <row r="168" spans="1:8" ht="153.75" customHeight="1">
      <c r="A168" s="7">
        <v>166</v>
      </c>
      <c r="B168" s="4" t="s">
        <v>593</v>
      </c>
      <c r="C168" s="4" t="s">
        <v>582</v>
      </c>
      <c r="D168" s="5">
        <v>43286</v>
      </c>
      <c r="E168" s="5">
        <v>43301</v>
      </c>
      <c r="F168" s="4" t="s">
        <v>602</v>
      </c>
      <c r="G168" s="4" t="s">
        <v>116</v>
      </c>
      <c r="H168" s="4" t="s">
        <v>614</v>
      </c>
    </row>
    <row r="169" spans="1:8" ht="99" customHeight="1">
      <c r="A169" s="7">
        <v>167</v>
      </c>
      <c r="B169" s="4" t="s">
        <v>594</v>
      </c>
      <c r="C169" s="4" t="s">
        <v>583</v>
      </c>
      <c r="D169" s="5">
        <v>43286</v>
      </c>
      <c r="E169" s="5">
        <v>43301</v>
      </c>
      <c r="F169" s="4" t="s">
        <v>603</v>
      </c>
      <c r="G169" s="4" t="s">
        <v>116</v>
      </c>
      <c r="H169" s="6" t="s">
        <v>619</v>
      </c>
    </row>
    <row r="170" spans="1:8" ht="173.25" customHeight="1">
      <c r="A170" s="7">
        <v>168</v>
      </c>
      <c r="B170" s="4" t="s">
        <v>595</v>
      </c>
      <c r="C170" s="4" t="s">
        <v>584</v>
      </c>
      <c r="D170" s="5">
        <v>43286</v>
      </c>
      <c r="E170" s="5">
        <v>43301</v>
      </c>
      <c r="F170" s="4" t="s">
        <v>604</v>
      </c>
      <c r="G170" s="4" t="s">
        <v>116</v>
      </c>
      <c r="H170" s="4" t="s">
        <v>624</v>
      </c>
    </row>
    <row r="171" spans="1:8" ht="99.75" customHeight="1">
      <c r="A171" s="7">
        <v>169</v>
      </c>
      <c r="B171" s="4" t="s">
        <v>596</v>
      </c>
      <c r="C171" s="4" t="s">
        <v>585</v>
      </c>
      <c r="D171" s="5">
        <v>43286</v>
      </c>
      <c r="E171" s="5">
        <v>43301</v>
      </c>
      <c r="F171" s="4" t="s">
        <v>605</v>
      </c>
      <c r="G171" s="4" t="s">
        <v>116</v>
      </c>
      <c r="H171" s="6" t="s">
        <v>622</v>
      </c>
    </row>
    <row r="172" spans="1:8" ht="216" customHeight="1">
      <c r="A172" s="7">
        <v>170</v>
      </c>
      <c r="B172" s="4" t="s">
        <v>597</v>
      </c>
      <c r="C172" s="4" t="s">
        <v>586</v>
      </c>
      <c r="D172" s="5">
        <v>43286</v>
      </c>
      <c r="E172" s="5">
        <v>43301</v>
      </c>
      <c r="F172" s="4" t="s">
        <v>606</v>
      </c>
      <c r="G172" s="4" t="s">
        <v>116</v>
      </c>
      <c r="H172" s="4" t="s">
        <v>625</v>
      </c>
    </row>
    <row r="173" spans="1:8" ht="104.25" customHeight="1">
      <c r="A173" s="7">
        <v>171</v>
      </c>
      <c r="B173" s="4" t="s">
        <v>8</v>
      </c>
      <c r="C173" s="4" t="s">
        <v>587</v>
      </c>
      <c r="D173" s="5">
        <v>43286</v>
      </c>
      <c r="E173" s="5">
        <v>43301</v>
      </c>
      <c r="F173" s="4" t="s">
        <v>607</v>
      </c>
      <c r="G173" s="4" t="s">
        <v>116</v>
      </c>
      <c r="H173" s="6" t="s">
        <v>1250</v>
      </c>
    </row>
    <row r="174" spans="1:8" ht="97.5" customHeight="1">
      <c r="A174" s="7">
        <v>172</v>
      </c>
      <c r="B174" s="4" t="s">
        <v>598</v>
      </c>
      <c r="C174" s="4" t="s">
        <v>588</v>
      </c>
      <c r="D174" s="5">
        <v>43286</v>
      </c>
      <c r="E174" s="5">
        <v>43301</v>
      </c>
      <c r="F174" s="4" t="s">
        <v>608</v>
      </c>
      <c r="G174" s="4" t="s">
        <v>116</v>
      </c>
      <c r="H174" s="6" t="s">
        <v>623</v>
      </c>
    </row>
    <row r="175" spans="1:8" ht="105.75" customHeight="1">
      <c r="A175" s="7">
        <v>173</v>
      </c>
      <c r="B175" s="4" t="s">
        <v>599</v>
      </c>
      <c r="C175" s="4" t="s">
        <v>589</v>
      </c>
      <c r="D175" s="5">
        <v>43286</v>
      </c>
      <c r="E175" s="5">
        <v>43301</v>
      </c>
      <c r="F175" s="4" t="s">
        <v>609</v>
      </c>
      <c r="G175" s="4" t="s">
        <v>116</v>
      </c>
      <c r="H175" s="6" t="s">
        <v>620</v>
      </c>
    </row>
    <row r="176" spans="1:8" ht="149.25" customHeight="1">
      <c r="A176" s="7">
        <v>174</v>
      </c>
      <c r="B176" s="4" t="s">
        <v>8</v>
      </c>
      <c r="C176" s="4" t="s">
        <v>590</v>
      </c>
      <c r="D176" s="5">
        <v>43286</v>
      </c>
      <c r="E176" s="5">
        <v>43301</v>
      </c>
      <c r="F176" s="4" t="s">
        <v>610</v>
      </c>
      <c r="G176" s="4" t="s">
        <v>116</v>
      </c>
      <c r="H176" s="4" t="s">
        <v>615</v>
      </c>
    </row>
    <row r="177" spans="1:8" ht="231.75" customHeight="1">
      <c r="A177" s="7">
        <v>175</v>
      </c>
      <c r="B177" s="4" t="s">
        <v>600</v>
      </c>
      <c r="C177" s="4" t="s">
        <v>591</v>
      </c>
      <c r="D177" s="5">
        <v>43286</v>
      </c>
      <c r="E177" s="5">
        <v>43301</v>
      </c>
      <c r="F177" s="4" t="s">
        <v>611</v>
      </c>
      <c r="G177" s="4" t="s">
        <v>116</v>
      </c>
      <c r="H177" s="6" t="s">
        <v>683</v>
      </c>
    </row>
    <row r="178" spans="1:8" ht="272.25" customHeight="1">
      <c r="A178" s="7">
        <v>176</v>
      </c>
      <c r="B178" s="4" t="s">
        <v>601</v>
      </c>
      <c r="C178" s="4" t="s">
        <v>592</v>
      </c>
      <c r="D178" s="5">
        <v>43290</v>
      </c>
      <c r="E178" s="5">
        <v>43291</v>
      </c>
      <c r="F178" s="4" t="s">
        <v>612</v>
      </c>
      <c r="G178" s="4" t="s">
        <v>613</v>
      </c>
      <c r="H178" s="6" t="s">
        <v>621</v>
      </c>
    </row>
    <row r="179" spans="1:8" ht="235.5" customHeight="1">
      <c r="A179" s="7">
        <v>177</v>
      </c>
      <c r="B179" s="4" t="s">
        <v>636</v>
      </c>
      <c r="C179" s="4" t="s">
        <v>626</v>
      </c>
      <c r="D179" s="5">
        <v>43291</v>
      </c>
      <c r="E179" s="5">
        <v>43313</v>
      </c>
      <c r="F179" s="4" t="s">
        <v>641</v>
      </c>
      <c r="G179" s="4" t="s">
        <v>116</v>
      </c>
      <c r="H179" s="4" t="s">
        <v>654</v>
      </c>
    </row>
    <row r="180" spans="1:8" ht="87" customHeight="1">
      <c r="A180" s="7">
        <v>178</v>
      </c>
      <c r="B180" s="4" t="s">
        <v>637</v>
      </c>
      <c r="C180" s="4" t="s">
        <v>627</v>
      </c>
      <c r="D180" s="5">
        <v>43292</v>
      </c>
      <c r="E180" s="5">
        <v>43314</v>
      </c>
      <c r="F180" s="4" t="s">
        <v>642</v>
      </c>
      <c r="G180" s="4" t="s">
        <v>115</v>
      </c>
      <c r="H180" s="6" t="s">
        <v>652</v>
      </c>
    </row>
    <row r="181" spans="1:8" ht="196.5" customHeight="1">
      <c r="A181" s="7">
        <v>179</v>
      </c>
      <c r="B181" s="4" t="s">
        <v>8</v>
      </c>
      <c r="C181" s="4" t="s">
        <v>628</v>
      </c>
      <c r="D181" s="5">
        <v>43297</v>
      </c>
      <c r="E181" s="5">
        <v>43320</v>
      </c>
      <c r="F181" s="4" t="s">
        <v>643</v>
      </c>
      <c r="G181" s="4" t="s">
        <v>116</v>
      </c>
      <c r="H181" s="9" t="s">
        <v>1083</v>
      </c>
    </row>
    <row r="182" spans="1:8" ht="116.25" customHeight="1">
      <c r="A182" s="7">
        <v>180</v>
      </c>
      <c r="B182" s="4" t="s">
        <v>390</v>
      </c>
      <c r="C182" s="4" t="s">
        <v>629</v>
      </c>
      <c r="D182" s="5">
        <v>43298</v>
      </c>
      <c r="E182" s="5">
        <v>43321</v>
      </c>
      <c r="F182" s="4" t="s">
        <v>644</v>
      </c>
      <c r="G182" s="4" t="s">
        <v>116</v>
      </c>
      <c r="H182" s="6" t="s">
        <v>711</v>
      </c>
    </row>
    <row r="183" spans="1:8" ht="96.75" customHeight="1">
      <c r="A183" s="7">
        <v>181</v>
      </c>
      <c r="B183" s="4" t="s">
        <v>730</v>
      </c>
      <c r="C183" s="4" t="s">
        <v>731</v>
      </c>
      <c r="D183" s="5">
        <v>43300</v>
      </c>
      <c r="E183" s="5">
        <v>43325</v>
      </c>
      <c r="F183" s="4" t="s">
        <v>729</v>
      </c>
      <c r="G183" s="4" t="s">
        <v>116</v>
      </c>
      <c r="H183" s="4" t="s">
        <v>728</v>
      </c>
    </row>
    <row r="184" spans="1:8" ht="375" customHeight="1">
      <c r="A184" s="7">
        <v>182</v>
      </c>
      <c r="B184" s="4" t="s">
        <v>639</v>
      </c>
      <c r="C184" s="4" t="s">
        <v>631</v>
      </c>
      <c r="D184" s="5">
        <v>43300</v>
      </c>
      <c r="E184" s="5">
        <v>43325</v>
      </c>
      <c r="F184" s="4" t="s">
        <v>646</v>
      </c>
      <c r="G184" s="4" t="s">
        <v>116</v>
      </c>
      <c r="H184" s="6" t="s">
        <v>748</v>
      </c>
    </row>
    <row r="185" spans="1:8" ht="108.75" customHeight="1">
      <c r="A185" s="7">
        <v>183</v>
      </c>
      <c r="B185" s="4" t="s">
        <v>102</v>
      </c>
      <c r="C185" s="4" t="s">
        <v>632</v>
      </c>
      <c r="D185" s="5">
        <v>43300</v>
      </c>
      <c r="E185" s="5">
        <v>43325</v>
      </c>
      <c r="F185" s="4" t="s">
        <v>647</v>
      </c>
      <c r="G185" s="4" t="s">
        <v>116</v>
      </c>
      <c r="H185" s="4" t="s">
        <v>712</v>
      </c>
    </row>
    <row r="186" spans="1:8" ht="136.5" customHeight="1">
      <c r="A186" s="7">
        <v>184</v>
      </c>
      <c r="B186" s="4" t="s">
        <v>640</v>
      </c>
      <c r="C186" s="4" t="s">
        <v>633</v>
      </c>
      <c r="D186" s="5">
        <v>43304</v>
      </c>
      <c r="E186" s="5">
        <v>43326</v>
      </c>
      <c r="F186" s="4" t="s">
        <v>648</v>
      </c>
      <c r="G186" s="4" t="s">
        <v>116</v>
      </c>
      <c r="H186" s="4" t="s">
        <v>655</v>
      </c>
    </row>
    <row r="187" spans="1:8" ht="408.75" customHeight="1">
      <c r="A187" s="7">
        <v>185</v>
      </c>
      <c r="B187" s="4" t="s">
        <v>102</v>
      </c>
      <c r="C187" s="4" t="s">
        <v>634</v>
      </c>
      <c r="D187" s="5">
        <v>43305</v>
      </c>
      <c r="E187" s="5">
        <v>43327</v>
      </c>
      <c r="F187" s="4" t="s">
        <v>649</v>
      </c>
      <c r="G187" s="4" t="s">
        <v>116</v>
      </c>
      <c r="H187" s="4" t="s">
        <v>1237</v>
      </c>
    </row>
    <row r="188" spans="1:8" ht="127.5" customHeight="1">
      <c r="A188" s="7">
        <v>186</v>
      </c>
      <c r="B188" s="4" t="s">
        <v>102</v>
      </c>
      <c r="C188" s="4" t="s">
        <v>635</v>
      </c>
      <c r="D188" s="5">
        <v>43306</v>
      </c>
      <c r="E188" s="5">
        <v>43328</v>
      </c>
      <c r="F188" s="4" t="s">
        <v>650</v>
      </c>
      <c r="G188" s="4" t="s">
        <v>116</v>
      </c>
      <c r="H188" s="6" t="s">
        <v>818</v>
      </c>
    </row>
    <row r="189" spans="1:8" ht="102" customHeight="1">
      <c r="A189" s="7">
        <v>187</v>
      </c>
      <c r="B189" s="4" t="s">
        <v>661</v>
      </c>
      <c r="C189" s="4" t="s">
        <v>657</v>
      </c>
      <c r="D189" s="5">
        <v>43311</v>
      </c>
      <c r="E189" s="5">
        <v>43334</v>
      </c>
      <c r="F189" s="4" t="s">
        <v>659</v>
      </c>
      <c r="G189" s="4" t="s">
        <v>116</v>
      </c>
      <c r="H189" s="6" t="s">
        <v>714</v>
      </c>
    </row>
    <row r="190" spans="1:8" ht="250.5" customHeight="1">
      <c r="A190" s="7">
        <v>188</v>
      </c>
      <c r="B190" s="4" t="s">
        <v>662</v>
      </c>
      <c r="C190" s="4" t="s">
        <v>658</v>
      </c>
      <c r="D190" s="5">
        <v>43311</v>
      </c>
      <c r="E190" s="5">
        <v>43334</v>
      </c>
      <c r="F190" s="4" t="s">
        <v>660</v>
      </c>
      <c r="G190" s="4" t="s">
        <v>116</v>
      </c>
      <c r="H190" s="4" t="s">
        <v>665</v>
      </c>
    </row>
    <row r="191" spans="1:8" ht="100.5" customHeight="1">
      <c r="A191" s="7">
        <v>189</v>
      </c>
      <c r="B191" s="12" t="s">
        <v>8</v>
      </c>
      <c r="C191" s="4" t="s">
        <v>666</v>
      </c>
      <c r="D191" s="5">
        <v>43312</v>
      </c>
      <c r="E191" s="16">
        <v>43335</v>
      </c>
      <c r="F191" s="4" t="s">
        <v>667</v>
      </c>
      <c r="G191" s="4" t="s">
        <v>116</v>
      </c>
      <c r="H191" s="6" t="s">
        <v>668</v>
      </c>
    </row>
    <row r="192" spans="1:8" ht="172.5" customHeight="1">
      <c r="A192" s="7">
        <v>190</v>
      </c>
      <c r="B192" s="4" t="s">
        <v>673</v>
      </c>
      <c r="C192" s="4" t="s">
        <v>669</v>
      </c>
      <c r="D192" s="5">
        <v>43312</v>
      </c>
      <c r="E192" s="5">
        <v>43335</v>
      </c>
      <c r="F192" s="4" t="s">
        <v>677</v>
      </c>
      <c r="G192" s="4" t="s">
        <v>116</v>
      </c>
      <c r="H192" s="4" t="s">
        <v>708</v>
      </c>
    </row>
    <row r="193" spans="1:8" ht="202.5" customHeight="1">
      <c r="A193" s="7">
        <v>191</v>
      </c>
      <c r="B193" s="4" t="s">
        <v>674</v>
      </c>
      <c r="C193" s="4" t="s">
        <v>670</v>
      </c>
      <c r="D193" s="5">
        <v>43312</v>
      </c>
      <c r="E193" s="5">
        <v>43335</v>
      </c>
      <c r="F193" s="4" t="s">
        <v>678</v>
      </c>
      <c r="G193" s="4" t="s">
        <v>116</v>
      </c>
      <c r="H193" s="4" t="s">
        <v>710</v>
      </c>
    </row>
    <row r="194" spans="1:8" ht="231" customHeight="1">
      <c r="A194" s="7">
        <v>192</v>
      </c>
      <c r="B194" s="4" t="s">
        <v>675</v>
      </c>
      <c r="C194" s="4" t="s">
        <v>671</v>
      </c>
      <c r="D194" s="5">
        <v>43312</v>
      </c>
      <c r="E194" s="5">
        <v>43335</v>
      </c>
      <c r="F194" s="4" t="s">
        <v>679</v>
      </c>
      <c r="G194" s="4" t="s">
        <v>116</v>
      </c>
      <c r="H194" s="4" t="s">
        <v>681</v>
      </c>
    </row>
    <row r="195" spans="1:8" ht="133.5" customHeight="1">
      <c r="A195" s="7">
        <v>193</v>
      </c>
      <c r="B195" s="4" t="s">
        <v>676</v>
      </c>
      <c r="C195" s="4" t="s">
        <v>672</v>
      </c>
      <c r="D195" s="5">
        <v>43312</v>
      </c>
      <c r="E195" s="5">
        <v>43335</v>
      </c>
      <c r="F195" s="4" t="s">
        <v>680</v>
      </c>
      <c r="G195" s="4" t="s">
        <v>115</v>
      </c>
      <c r="H195" s="4" t="s">
        <v>682</v>
      </c>
    </row>
    <row r="196" spans="1:8" ht="152.25" customHeight="1">
      <c r="A196" s="7">
        <v>194</v>
      </c>
      <c r="B196" s="4" t="s">
        <v>686</v>
      </c>
      <c r="C196" s="4" t="s">
        <v>684</v>
      </c>
      <c r="D196" s="5">
        <v>43314</v>
      </c>
      <c r="E196" s="12" t="s">
        <v>685</v>
      </c>
      <c r="F196" s="4" t="s">
        <v>687</v>
      </c>
      <c r="G196" s="12" t="s">
        <v>116</v>
      </c>
      <c r="H196" s="6" t="s">
        <v>1196</v>
      </c>
    </row>
    <row r="197" spans="1:8" ht="199.5" customHeight="1">
      <c r="A197" s="7">
        <v>195</v>
      </c>
      <c r="B197" s="4" t="s">
        <v>690</v>
      </c>
      <c r="C197" s="4" t="s">
        <v>688</v>
      </c>
      <c r="D197" s="5">
        <v>43314</v>
      </c>
      <c r="E197" s="4" t="s">
        <v>685</v>
      </c>
      <c r="F197" s="4" t="s">
        <v>691</v>
      </c>
      <c r="G197" s="12" t="s">
        <v>116</v>
      </c>
      <c r="H197" s="4" t="s">
        <v>934</v>
      </c>
    </row>
    <row r="198" spans="1:8" ht="93" customHeight="1">
      <c r="A198" s="7">
        <v>196</v>
      </c>
      <c r="B198" s="4" t="s">
        <v>102</v>
      </c>
      <c r="C198" s="4" t="s">
        <v>689</v>
      </c>
      <c r="D198" s="5">
        <v>43314</v>
      </c>
      <c r="E198" s="4" t="s">
        <v>685</v>
      </c>
      <c r="F198" s="4" t="s">
        <v>692</v>
      </c>
      <c r="G198" s="12" t="s">
        <v>116</v>
      </c>
      <c r="H198" s="6" t="s">
        <v>713</v>
      </c>
    </row>
    <row r="199" spans="1:8" ht="138.75" customHeight="1">
      <c r="A199" s="7">
        <v>197</v>
      </c>
      <c r="B199" s="4" t="s">
        <v>694</v>
      </c>
      <c r="C199" s="4" t="s">
        <v>693</v>
      </c>
      <c r="D199" s="5">
        <v>43315</v>
      </c>
      <c r="E199" s="16">
        <v>43340</v>
      </c>
      <c r="F199" s="6" t="s">
        <v>695</v>
      </c>
      <c r="G199" s="12" t="s">
        <v>116</v>
      </c>
      <c r="H199" s="6" t="s">
        <v>1171</v>
      </c>
    </row>
    <row r="200" spans="1:8" ht="163.5" customHeight="1">
      <c r="A200" s="7">
        <v>198</v>
      </c>
      <c r="B200" s="46" t="s">
        <v>705</v>
      </c>
      <c r="C200" s="46" t="s">
        <v>704</v>
      </c>
      <c r="D200" s="47">
        <v>43320</v>
      </c>
      <c r="E200" s="48">
        <v>43321</v>
      </c>
      <c r="F200" s="45" t="s">
        <v>706</v>
      </c>
      <c r="G200" s="46" t="s">
        <v>363</v>
      </c>
      <c r="H200" s="45" t="s">
        <v>707</v>
      </c>
    </row>
    <row r="201" spans="1:8" ht="128.25" customHeight="1">
      <c r="A201" s="7">
        <v>199</v>
      </c>
      <c r="B201" s="4" t="s">
        <v>102</v>
      </c>
      <c r="C201" s="4" t="s">
        <v>696</v>
      </c>
      <c r="D201" s="5">
        <v>43321</v>
      </c>
      <c r="E201" s="5">
        <v>43343</v>
      </c>
      <c r="F201" s="4" t="s">
        <v>700</v>
      </c>
      <c r="G201" s="4" t="s">
        <v>116</v>
      </c>
      <c r="H201" s="4" t="s">
        <v>820</v>
      </c>
    </row>
    <row r="202" spans="1:8" ht="96.75" customHeight="1">
      <c r="A202" s="7">
        <v>200</v>
      </c>
      <c r="B202" s="4" t="s">
        <v>102</v>
      </c>
      <c r="C202" s="4" t="s">
        <v>709</v>
      </c>
      <c r="D202" s="5">
        <v>43321</v>
      </c>
      <c r="E202" s="5">
        <v>43343</v>
      </c>
      <c r="F202" s="4" t="s">
        <v>701</v>
      </c>
      <c r="G202" s="4" t="s">
        <v>116</v>
      </c>
      <c r="H202" s="4" t="s">
        <v>820</v>
      </c>
    </row>
    <row r="203" spans="1:8" ht="110.25" customHeight="1">
      <c r="A203" s="7">
        <v>201</v>
      </c>
      <c r="B203" s="4" t="s">
        <v>102</v>
      </c>
      <c r="C203" s="4" t="s">
        <v>697</v>
      </c>
      <c r="D203" s="5">
        <v>43321</v>
      </c>
      <c r="E203" s="5">
        <v>43343</v>
      </c>
      <c r="F203" s="4" t="s">
        <v>702</v>
      </c>
      <c r="G203" s="4" t="s">
        <v>116</v>
      </c>
      <c r="H203" s="4" t="s">
        <v>820</v>
      </c>
    </row>
    <row r="204" spans="1:8" ht="284.25" customHeight="1">
      <c r="A204" s="7">
        <v>202</v>
      </c>
      <c r="B204" s="4" t="s">
        <v>699</v>
      </c>
      <c r="C204" s="4" t="s">
        <v>698</v>
      </c>
      <c r="D204" s="5">
        <v>43321</v>
      </c>
      <c r="E204" s="5">
        <v>43343</v>
      </c>
      <c r="F204" s="4" t="s">
        <v>703</v>
      </c>
      <c r="G204" s="4" t="s">
        <v>116</v>
      </c>
      <c r="H204" s="4" t="s">
        <v>1172</v>
      </c>
    </row>
    <row r="205" spans="1:8" ht="233.25" customHeight="1">
      <c r="A205" s="7">
        <v>203</v>
      </c>
      <c r="B205" s="4" t="s">
        <v>756</v>
      </c>
      <c r="C205" s="4" t="s">
        <v>755</v>
      </c>
      <c r="D205" s="5">
        <v>43321</v>
      </c>
      <c r="E205" s="16">
        <v>43343</v>
      </c>
      <c r="F205" s="6" t="s">
        <v>757</v>
      </c>
      <c r="G205" s="12" t="s">
        <v>116</v>
      </c>
      <c r="H205" s="6" t="s">
        <v>915</v>
      </c>
    </row>
    <row r="206" spans="1:8" ht="159.75" customHeight="1">
      <c r="A206" s="7">
        <v>204</v>
      </c>
      <c r="B206" s="4" t="s">
        <v>743</v>
      </c>
      <c r="C206" s="4" t="s">
        <v>742</v>
      </c>
      <c r="D206" s="5">
        <v>43322</v>
      </c>
      <c r="E206" s="16">
        <v>43346</v>
      </c>
      <c r="F206" s="4" t="s">
        <v>744</v>
      </c>
      <c r="G206" s="12" t="s">
        <v>116</v>
      </c>
      <c r="H206" s="6" t="s">
        <v>1218</v>
      </c>
    </row>
    <row r="207" spans="1:8" ht="111" customHeight="1">
      <c r="A207" s="7">
        <v>205</v>
      </c>
      <c r="B207" s="4" t="s">
        <v>102</v>
      </c>
      <c r="C207" s="4" t="s">
        <v>715</v>
      </c>
      <c r="D207" s="5">
        <v>43325</v>
      </c>
      <c r="E207" s="5">
        <v>43316</v>
      </c>
      <c r="F207" s="4" t="s">
        <v>720</v>
      </c>
      <c r="G207" s="4" t="s">
        <v>116</v>
      </c>
      <c r="H207" s="6" t="s">
        <v>819</v>
      </c>
    </row>
    <row r="208" spans="1:8" ht="74.25" customHeight="1">
      <c r="A208" s="7">
        <v>206</v>
      </c>
      <c r="B208" s="4" t="s">
        <v>102</v>
      </c>
      <c r="C208" s="4" t="s">
        <v>716</v>
      </c>
      <c r="D208" s="5">
        <v>43325</v>
      </c>
      <c r="E208" s="5">
        <v>43316</v>
      </c>
      <c r="F208" s="4" t="s">
        <v>721</v>
      </c>
      <c r="G208" s="4" t="s">
        <v>116</v>
      </c>
      <c r="H208" s="6" t="s">
        <v>1173</v>
      </c>
    </row>
    <row r="209" spans="1:8" ht="123.75" customHeight="1">
      <c r="A209" s="7">
        <v>207</v>
      </c>
      <c r="B209" s="4" t="s">
        <v>102</v>
      </c>
      <c r="C209" s="4" t="s">
        <v>717</v>
      </c>
      <c r="D209" s="5">
        <v>43325</v>
      </c>
      <c r="E209" s="5">
        <v>43316</v>
      </c>
      <c r="F209" s="4" t="s">
        <v>722</v>
      </c>
      <c r="G209" s="4" t="s">
        <v>116</v>
      </c>
      <c r="H209" s="6" t="s">
        <v>1165</v>
      </c>
    </row>
    <row r="210" spans="1:9" ht="84" customHeight="1">
      <c r="A210" s="7">
        <v>208</v>
      </c>
      <c r="B210" s="4" t="s">
        <v>102</v>
      </c>
      <c r="C210" s="4" t="s">
        <v>718</v>
      </c>
      <c r="D210" s="5">
        <v>43325</v>
      </c>
      <c r="E210" s="5">
        <v>43316</v>
      </c>
      <c r="F210" s="4" t="s">
        <v>723</v>
      </c>
      <c r="G210" s="4" t="s">
        <v>116</v>
      </c>
      <c r="H210" s="6" t="s">
        <v>824</v>
      </c>
      <c r="I210" t="s">
        <v>825</v>
      </c>
    </row>
    <row r="211" spans="1:8" ht="128.25" customHeight="1">
      <c r="A211" s="7">
        <v>209</v>
      </c>
      <c r="B211" s="4" t="s">
        <v>102</v>
      </c>
      <c r="C211" s="4" t="s">
        <v>719</v>
      </c>
      <c r="D211" s="5">
        <v>43325</v>
      </c>
      <c r="E211" s="5">
        <v>43326</v>
      </c>
      <c r="F211" s="4" t="s">
        <v>724</v>
      </c>
      <c r="G211" s="4" t="s">
        <v>116</v>
      </c>
      <c r="H211" s="4" t="s">
        <v>821</v>
      </c>
    </row>
    <row r="212" spans="1:8" ht="156" customHeight="1">
      <c r="A212" s="7">
        <v>210</v>
      </c>
      <c r="B212" s="4" t="s">
        <v>834</v>
      </c>
      <c r="C212" s="4" t="s">
        <v>832</v>
      </c>
      <c r="D212" s="5">
        <v>43325</v>
      </c>
      <c r="E212" s="16">
        <v>43347</v>
      </c>
      <c r="F212" s="4" t="s">
        <v>833</v>
      </c>
      <c r="G212" s="4" t="s">
        <v>116</v>
      </c>
      <c r="H212" s="6" t="s">
        <v>927</v>
      </c>
    </row>
    <row r="213" spans="1:8" ht="91.5" customHeight="1">
      <c r="A213" s="7">
        <v>211</v>
      </c>
      <c r="B213" s="4" t="s">
        <v>736</v>
      </c>
      <c r="C213" s="4" t="s">
        <v>734</v>
      </c>
      <c r="D213" s="5">
        <v>43326</v>
      </c>
      <c r="E213" s="16">
        <v>43348</v>
      </c>
      <c r="F213" s="4" t="s">
        <v>735</v>
      </c>
      <c r="G213" s="4" t="s">
        <v>175</v>
      </c>
      <c r="H213" s="6" t="s">
        <v>812</v>
      </c>
    </row>
    <row r="214" spans="1:8" ht="201" customHeight="1">
      <c r="A214" s="7">
        <v>212</v>
      </c>
      <c r="B214" s="4" t="s">
        <v>753</v>
      </c>
      <c r="C214" s="4" t="s">
        <v>752</v>
      </c>
      <c r="D214" s="5">
        <v>43326</v>
      </c>
      <c r="E214" s="5">
        <v>43348</v>
      </c>
      <c r="F214" s="4" t="s">
        <v>754</v>
      </c>
      <c r="G214" s="12" t="s">
        <v>116</v>
      </c>
      <c r="H214" s="4" t="s">
        <v>865</v>
      </c>
    </row>
    <row r="215" spans="1:8" ht="204" customHeight="1">
      <c r="A215" s="7">
        <v>213</v>
      </c>
      <c r="B215" s="4" t="s">
        <v>737</v>
      </c>
      <c r="C215" s="4" t="s">
        <v>732</v>
      </c>
      <c r="D215" s="5">
        <v>43327</v>
      </c>
      <c r="E215" s="16">
        <v>43349</v>
      </c>
      <c r="F215" s="6" t="s">
        <v>733</v>
      </c>
      <c r="G215" s="4" t="s">
        <v>116</v>
      </c>
      <c r="H215" s="6" t="s">
        <v>914</v>
      </c>
    </row>
    <row r="216" spans="1:8" ht="330.75" customHeight="1">
      <c r="A216" s="7">
        <v>214</v>
      </c>
      <c r="B216" s="6" t="s">
        <v>750</v>
      </c>
      <c r="C216" s="4" t="s">
        <v>749</v>
      </c>
      <c r="D216" s="5">
        <v>43327</v>
      </c>
      <c r="E216" s="16">
        <v>43349</v>
      </c>
      <c r="F216" s="6" t="s">
        <v>751</v>
      </c>
      <c r="G216" s="12" t="s">
        <v>116</v>
      </c>
      <c r="H216" s="6" t="s">
        <v>913</v>
      </c>
    </row>
    <row r="217" spans="1:8" ht="257.25" customHeight="1">
      <c r="A217" s="7">
        <v>215</v>
      </c>
      <c r="B217" s="4" t="s">
        <v>764</v>
      </c>
      <c r="C217" s="4" t="s">
        <v>758</v>
      </c>
      <c r="D217" s="5">
        <v>43327</v>
      </c>
      <c r="E217" s="5">
        <v>43349</v>
      </c>
      <c r="F217" s="4" t="s">
        <v>761</v>
      </c>
      <c r="G217" s="12" t="s">
        <v>116</v>
      </c>
      <c r="H217" s="4" t="s">
        <v>861</v>
      </c>
    </row>
    <row r="218" spans="1:8" ht="213.75" customHeight="1">
      <c r="A218" s="7">
        <v>216</v>
      </c>
      <c r="B218" s="4" t="s">
        <v>764</v>
      </c>
      <c r="C218" s="4" t="s">
        <v>759</v>
      </c>
      <c r="D218" s="5">
        <v>43327</v>
      </c>
      <c r="E218" s="5">
        <v>43349</v>
      </c>
      <c r="F218" s="4" t="s">
        <v>762</v>
      </c>
      <c r="G218" s="12" t="s">
        <v>116</v>
      </c>
      <c r="H218" s="4" t="s">
        <v>861</v>
      </c>
    </row>
    <row r="219" spans="1:8" ht="200.25" customHeight="1">
      <c r="A219" s="7">
        <v>217</v>
      </c>
      <c r="B219" s="4" t="s">
        <v>638</v>
      </c>
      <c r="C219" s="4" t="s">
        <v>630</v>
      </c>
      <c r="D219" s="5">
        <v>43329</v>
      </c>
      <c r="E219" s="5">
        <v>43321</v>
      </c>
      <c r="F219" s="4" t="s">
        <v>645</v>
      </c>
      <c r="G219" s="4" t="s">
        <v>116</v>
      </c>
      <c r="H219" s="6" t="s">
        <v>1235</v>
      </c>
    </row>
    <row r="220" spans="1:8" ht="183.75" customHeight="1">
      <c r="A220" s="7">
        <v>218</v>
      </c>
      <c r="B220" s="4" t="s">
        <v>746</v>
      </c>
      <c r="C220" s="4" t="s">
        <v>745</v>
      </c>
      <c r="D220" s="5">
        <v>43329</v>
      </c>
      <c r="E220" s="16">
        <v>43353</v>
      </c>
      <c r="F220" s="6" t="s">
        <v>747</v>
      </c>
      <c r="G220" s="12" t="s">
        <v>116</v>
      </c>
      <c r="H220" s="6" t="s">
        <v>917</v>
      </c>
    </row>
    <row r="221" spans="1:8" ht="189.75" customHeight="1">
      <c r="A221" s="7">
        <v>219</v>
      </c>
      <c r="B221" s="4" t="s">
        <v>765</v>
      </c>
      <c r="C221" s="4" t="s">
        <v>760</v>
      </c>
      <c r="D221" s="5">
        <v>43334</v>
      </c>
      <c r="E221" s="5">
        <v>43355</v>
      </c>
      <c r="F221" s="4" t="s">
        <v>763</v>
      </c>
      <c r="G221" s="12" t="s">
        <v>116</v>
      </c>
      <c r="H221" s="4" t="s">
        <v>817</v>
      </c>
    </row>
    <row r="222" spans="1:8" ht="131.25" customHeight="1">
      <c r="A222" s="7">
        <v>220</v>
      </c>
      <c r="B222" s="12" t="s">
        <v>102</v>
      </c>
      <c r="C222" s="4" t="s">
        <v>766</v>
      </c>
      <c r="D222" s="5">
        <v>43335</v>
      </c>
      <c r="E222" s="16">
        <v>43336</v>
      </c>
      <c r="F222" s="4" t="s">
        <v>767</v>
      </c>
      <c r="G222" s="4" t="s">
        <v>768</v>
      </c>
      <c r="H222" s="6" t="s">
        <v>1081</v>
      </c>
    </row>
    <row r="223" spans="1:8" ht="249" customHeight="1">
      <c r="A223" s="7">
        <v>221</v>
      </c>
      <c r="B223" s="4" t="s">
        <v>756</v>
      </c>
      <c r="C223" s="4" t="s">
        <v>801</v>
      </c>
      <c r="D223" s="5">
        <v>43335</v>
      </c>
      <c r="E223" s="5">
        <v>43356</v>
      </c>
      <c r="F223" s="4" t="s">
        <v>802</v>
      </c>
      <c r="G223" s="4" t="s">
        <v>116</v>
      </c>
      <c r="H223" s="4" t="s">
        <v>916</v>
      </c>
    </row>
    <row r="224" spans="1:8" ht="212.25" customHeight="1">
      <c r="A224" s="7">
        <v>222</v>
      </c>
      <c r="B224" s="4" t="s">
        <v>771</v>
      </c>
      <c r="C224" s="4" t="s">
        <v>769</v>
      </c>
      <c r="D224" s="5">
        <v>43339</v>
      </c>
      <c r="E224" s="5">
        <v>43340</v>
      </c>
      <c r="F224" s="4" t="s">
        <v>773</v>
      </c>
      <c r="G224" s="4" t="s">
        <v>116</v>
      </c>
      <c r="H224" s="6" t="s">
        <v>816</v>
      </c>
    </row>
    <row r="225" spans="1:8" ht="129" customHeight="1">
      <c r="A225" s="7">
        <v>223</v>
      </c>
      <c r="B225" s="4" t="s">
        <v>772</v>
      </c>
      <c r="C225" s="4" t="s">
        <v>770</v>
      </c>
      <c r="D225" s="5">
        <v>43339</v>
      </c>
      <c r="E225" s="5">
        <v>43360</v>
      </c>
      <c r="F225" s="4" t="s">
        <v>774</v>
      </c>
      <c r="G225" s="4" t="s">
        <v>116</v>
      </c>
      <c r="H225" s="6" t="s">
        <v>815</v>
      </c>
    </row>
    <row r="226" spans="1:8" ht="80.25" customHeight="1">
      <c r="A226" s="7">
        <v>224</v>
      </c>
      <c r="B226" s="12" t="s">
        <v>8</v>
      </c>
      <c r="C226" s="4" t="s">
        <v>775</v>
      </c>
      <c r="D226" s="5">
        <v>43340</v>
      </c>
      <c r="E226" s="16">
        <v>43361</v>
      </c>
      <c r="F226" s="6" t="s">
        <v>776</v>
      </c>
      <c r="G226" s="4" t="s">
        <v>116</v>
      </c>
      <c r="H226" s="6" t="s">
        <v>826</v>
      </c>
    </row>
    <row r="227" spans="1:8" ht="275.25" customHeight="1">
      <c r="A227" s="7">
        <v>225</v>
      </c>
      <c r="B227" s="4" t="s">
        <v>782</v>
      </c>
      <c r="C227" s="4" t="s">
        <v>778</v>
      </c>
      <c r="D227" s="5">
        <v>43341</v>
      </c>
      <c r="E227" s="5">
        <v>43362</v>
      </c>
      <c r="F227" s="4" t="s">
        <v>783</v>
      </c>
      <c r="G227" s="4" t="s">
        <v>116</v>
      </c>
      <c r="H227" s="4" t="s">
        <v>813</v>
      </c>
    </row>
    <row r="228" spans="1:8" ht="108.75" customHeight="1">
      <c r="A228" s="7">
        <v>226</v>
      </c>
      <c r="B228" s="4" t="s">
        <v>8</v>
      </c>
      <c r="C228" s="4" t="s">
        <v>779</v>
      </c>
      <c r="D228" s="5">
        <v>43341</v>
      </c>
      <c r="E228" s="5">
        <v>43362</v>
      </c>
      <c r="F228" s="4" t="s">
        <v>784</v>
      </c>
      <c r="G228" s="4" t="s">
        <v>116</v>
      </c>
      <c r="H228" s="6" t="s">
        <v>823</v>
      </c>
    </row>
    <row r="229" spans="1:8" ht="101.25" customHeight="1">
      <c r="A229" s="7">
        <v>227</v>
      </c>
      <c r="B229" s="4" t="s">
        <v>8</v>
      </c>
      <c r="C229" s="4" t="s">
        <v>780</v>
      </c>
      <c r="D229" s="5">
        <v>43341</v>
      </c>
      <c r="E229" s="5">
        <v>43362</v>
      </c>
      <c r="F229" s="4" t="s">
        <v>785</v>
      </c>
      <c r="G229" s="4" t="s">
        <v>116</v>
      </c>
      <c r="H229" s="6" t="s">
        <v>822</v>
      </c>
    </row>
    <row r="230" spans="1:8" ht="126.75" customHeight="1">
      <c r="A230" s="7">
        <v>228</v>
      </c>
      <c r="B230" s="4" t="s">
        <v>8</v>
      </c>
      <c r="C230" s="4" t="s">
        <v>781</v>
      </c>
      <c r="D230" s="5">
        <v>43341</v>
      </c>
      <c r="E230" s="5">
        <v>43362</v>
      </c>
      <c r="F230" s="4" t="s">
        <v>786</v>
      </c>
      <c r="G230" s="4" t="s">
        <v>116</v>
      </c>
      <c r="H230" s="6" t="s">
        <v>979</v>
      </c>
    </row>
    <row r="231" spans="1:8" ht="131.25" customHeight="1">
      <c r="A231" s="7">
        <v>229</v>
      </c>
      <c r="B231" s="4" t="s">
        <v>788</v>
      </c>
      <c r="C231" s="4" t="s">
        <v>787</v>
      </c>
      <c r="D231" s="5">
        <v>43342</v>
      </c>
      <c r="E231" s="16">
        <v>43343</v>
      </c>
      <c r="F231" s="4" t="s">
        <v>789</v>
      </c>
      <c r="G231" s="4" t="s">
        <v>116</v>
      </c>
      <c r="H231" s="4" t="s">
        <v>814</v>
      </c>
    </row>
    <row r="232" spans="1:8" ht="180.75" customHeight="1">
      <c r="A232" s="7">
        <v>230</v>
      </c>
      <c r="B232" s="4" t="s">
        <v>830</v>
      </c>
      <c r="C232" s="4" t="s">
        <v>829</v>
      </c>
      <c r="D232" s="5">
        <v>43342</v>
      </c>
      <c r="E232" s="5">
        <v>43363</v>
      </c>
      <c r="F232" s="4" t="s">
        <v>831</v>
      </c>
      <c r="G232" s="4" t="s">
        <v>116</v>
      </c>
      <c r="H232" s="6" t="s">
        <v>919</v>
      </c>
    </row>
    <row r="233" spans="1:8" ht="118.5" customHeight="1">
      <c r="A233" s="7">
        <v>231</v>
      </c>
      <c r="B233" s="4" t="s">
        <v>798</v>
      </c>
      <c r="C233" s="4" t="s">
        <v>790</v>
      </c>
      <c r="D233" s="5">
        <v>43343</v>
      </c>
      <c r="E233" s="5">
        <v>43364</v>
      </c>
      <c r="F233" s="4" t="s">
        <v>794</v>
      </c>
      <c r="G233" s="4" t="s">
        <v>116</v>
      </c>
      <c r="H233" s="6" t="s">
        <v>926</v>
      </c>
    </row>
    <row r="234" spans="1:8" ht="126" customHeight="1">
      <c r="A234" s="7">
        <v>232</v>
      </c>
      <c r="B234" s="4" t="s">
        <v>799</v>
      </c>
      <c r="C234" s="4" t="s">
        <v>791</v>
      </c>
      <c r="D234" s="5">
        <v>43343</v>
      </c>
      <c r="E234" s="5">
        <v>43364</v>
      </c>
      <c r="F234" s="4" t="s">
        <v>795</v>
      </c>
      <c r="G234" s="4" t="s">
        <v>800</v>
      </c>
      <c r="H234" s="44"/>
    </row>
    <row r="235" spans="1:8" ht="131.25" customHeight="1">
      <c r="A235" s="7">
        <v>233</v>
      </c>
      <c r="B235" s="4" t="s">
        <v>8</v>
      </c>
      <c r="C235" s="4" t="s">
        <v>792</v>
      </c>
      <c r="D235" s="5">
        <v>43343</v>
      </c>
      <c r="E235" s="5">
        <v>43364</v>
      </c>
      <c r="F235" s="4" t="s">
        <v>796</v>
      </c>
      <c r="G235" s="4" t="s">
        <v>116</v>
      </c>
      <c r="H235" s="6" t="s">
        <v>918</v>
      </c>
    </row>
    <row r="236" spans="1:8" ht="159.75" customHeight="1">
      <c r="A236" s="7">
        <v>234</v>
      </c>
      <c r="B236" s="4" t="s">
        <v>8</v>
      </c>
      <c r="C236" s="4" t="s">
        <v>793</v>
      </c>
      <c r="D236" s="5">
        <v>43343</v>
      </c>
      <c r="E236" s="5">
        <v>43364</v>
      </c>
      <c r="F236" s="4" t="s">
        <v>797</v>
      </c>
      <c r="G236" s="4" t="s">
        <v>116</v>
      </c>
      <c r="H236" s="4" t="s">
        <v>1174</v>
      </c>
    </row>
    <row r="237" spans="1:8" ht="122.25" customHeight="1">
      <c r="A237" s="7">
        <v>235</v>
      </c>
      <c r="B237" s="4" t="s">
        <v>810</v>
      </c>
      <c r="C237" s="4" t="s">
        <v>804</v>
      </c>
      <c r="D237" s="5">
        <v>43346</v>
      </c>
      <c r="E237" s="5">
        <v>43367</v>
      </c>
      <c r="F237" s="4" t="s">
        <v>807</v>
      </c>
      <c r="G237" s="4" t="s">
        <v>116</v>
      </c>
      <c r="H237" s="6" t="s">
        <v>920</v>
      </c>
    </row>
    <row r="238" spans="1:8" ht="92.25" customHeight="1">
      <c r="A238" s="7">
        <v>236</v>
      </c>
      <c r="B238" s="4" t="s">
        <v>811</v>
      </c>
      <c r="C238" s="4" t="s">
        <v>805</v>
      </c>
      <c r="D238" s="5">
        <v>43346</v>
      </c>
      <c r="E238" s="5">
        <v>43367</v>
      </c>
      <c r="F238" s="4" t="s">
        <v>808</v>
      </c>
      <c r="G238" s="4" t="s">
        <v>116</v>
      </c>
      <c r="H238" s="4" t="s">
        <v>1209</v>
      </c>
    </row>
    <row r="239" spans="1:8" ht="118.5" customHeight="1">
      <c r="A239" s="7">
        <v>237</v>
      </c>
      <c r="B239" s="4" t="s">
        <v>102</v>
      </c>
      <c r="C239" s="4" t="s">
        <v>806</v>
      </c>
      <c r="D239" s="5">
        <v>43347</v>
      </c>
      <c r="E239" s="5">
        <v>43368</v>
      </c>
      <c r="F239" s="4" t="s">
        <v>809</v>
      </c>
      <c r="G239" s="4" t="s">
        <v>116</v>
      </c>
      <c r="H239" s="6" t="s">
        <v>922</v>
      </c>
    </row>
    <row r="240" spans="1:8" ht="160.5" customHeight="1">
      <c r="A240" s="7">
        <v>238</v>
      </c>
      <c r="B240" s="4" t="s">
        <v>838</v>
      </c>
      <c r="C240" s="4" t="s">
        <v>835</v>
      </c>
      <c r="D240" s="5">
        <v>43349</v>
      </c>
      <c r="E240" s="5">
        <v>43368</v>
      </c>
      <c r="F240" s="4" t="s">
        <v>839</v>
      </c>
      <c r="G240" s="4" t="s">
        <v>842</v>
      </c>
      <c r="H240" s="4" t="s">
        <v>1175</v>
      </c>
    </row>
    <row r="241" spans="1:8" ht="175.5" customHeight="1">
      <c r="A241" s="7">
        <v>239</v>
      </c>
      <c r="B241" s="4" t="s">
        <v>844</v>
      </c>
      <c r="C241" s="4" t="s">
        <v>836</v>
      </c>
      <c r="D241" s="5">
        <v>43349</v>
      </c>
      <c r="E241" s="5">
        <v>43368</v>
      </c>
      <c r="F241" s="4" t="s">
        <v>840</v>
      </c>
      <c r="G241" s="4" t="s">
        <v>115</v>
      </c>
      <c r="H241" s="6" t="s">
        <v>912</v>
      </c>
    </row>
    <row r="242" spans="1:8" ht="75" customHeight="1">
      <c r="A242" s="7">
        <v>240</v>
      </c>
      <c r="B242" s="4" t="s">
        <v>390</v>
      </c>
      <c r="C242" s="4" t="s">
        <v>837</v>
      </c>
      <c r="D242" s="5">
        <v>43349</v>
      </c>
      <c r="E242" s="5">
        <v>43368</v>
      </c>
      <c r="F242" s="4" t="s">
        <v>841</v>
      </c>
      <c r="G242" s="4" t="s">
        <v>115</v>
      </c>
      <c r="H242" s="44"/>
    </row>
    <row r="243" spans="1:8" ht="75" customHeight="1">
      <c r="A243" s="7">
        <v>241</v>
      </c>
      <c r="B243" s="4" t="s">
        <v>8</v>
      </c>
      <c r="C243" s="4" t="s">
        <v>853</v>
      </c>
      <c r="D243" s="5">
        <v>43350</v>
      </c>
      <c r="E243" s="5">
        <v>43369</v>
      </c>
      <c r="F243" s="4" t="s">
        <v>858</v>
      </c>
      <c r="G243" s="4" t="s">
        <v>115</v>
      </c>
      <c r="H243" s="51"/>
    </row>
    <row r="244" spans="1:8" s="54" customFormat="1" ht="199.5" customHeight="1">
      <c r="A244" s="7">
        <v>242</v>
      </c>
      <c r="B244" s="52" t="s">
        <v>102</v>
      </c>
      <c r="C244" s="22" t="s">
        <v>854</v>
      </c>
      <c r="D244" s="27">
        <v>43353</v>
      </c>
      <c r="E244" s="53">
        <v>43374</v>
      </c>
      <c r="F244" s="52" t="s">
        <v>845</v>
      </c>
      <c r="G244" s="52" t="s">
        <v>116</v>
      </c>
      <c r="H244" s="57" t="s">
        <v>985</v>
      </c>
    </row>
    <row r="245" spans="1:8" ht="137.25" customHeight="1">
      <c r="A245" s="7">
        <v>243</v>
      </c>
      <c r="B245" s="4" t="s">
        <v>102</v>
      </c>
      <c r="C245" s="4" t="s">
        <v>855</v>
      </c>
      <c r="D245" s="5">
        <v>43353</v>
      </c>
      <c r="E245" s="5">
        <v>43374</v>
      </c>
      <c r="F245" s="4" t="s">
        <v>846</v>
      </c>
      <c r="G245" s="4" t="s">
        <v>116</v>
      </c>
      <c r="H245" s="6" t="s">
        <v>925</v>
      </c>
    </row>
    <row r="246" spans="1:8" ht="129" customHeight="1">
      <c r="A246" s="7">
        <v>244</v>
      </c>
      <c r="B246" s="4" t="s">
        <v>843</v>
      </c>
      <c r="C246" s="4" t="s">
        <v>856</v>
      </c>
      <c r="D246" s="5">
        <v>43353</v>
      </c>
      <c r="E246" s="5">
        <v>43374</v>
      </c>
      <c r="F246" s="4" t="s">
        <v>847</v>
      </c>
      <c r="G246" s="4" t="s">
        <v>116</v>
      </c>
      <c r="H246" s="6" t="s">
        <v>921</v>
      </c>
    </row>
    <row r="247" spans="1:8" s="13" customFormat="1" ht="171.75" customHeight="1">
      <c r="A247" s="7">
        <v>245</v>
      </c>
      <c r="B247" s="4" t="s">
        <v>849</v>
      </c>
      <c r="C247" s="4" t="s">
        <v>857</v>
      </c>
      <c r="D247" s="5">
        <v>43353</v>
      </c>
      <c r="E247" s="5">
        <v>43374</v>
      </c>
      <c r="F247" s="4" t="s">
        <v>848</v>
      </c>
      <c r="G247" s="4" t="s">
        <v>116</v>
      </c>
      <c r="H247" s="6" t="s">
        <v>886</v>
      </c>
    </row>
    <row r="248" spans="1:8" ht="257.25" customHeight="1">
      <c r="A248" s="7">
        <v>246</v>
      </c>
      <c r="B248" s="4" t="s">
        <v>850</v>
      </c>
      <c r="C248" s="4" t="s">
        <v>859</v>
      </c>
      <c r="D248" s="5">
        <v>43354</v>
      </c>
      <c r="E248" s="5">
        <v>43375</v>
      </c>
      <c r="F248" s="4" t="s">
        <v>851</v>
      </c>
      <c r="G248" s="4" t="s">
        <v>175</v>
      </c>
      <c r="H248" s="6" t="s">
        <v>983</v>
      </c>
    </row>
    <row r="249" spans="1:8" ht="139.5" customHeight="1">
      <c r="A249" s="7">
        <v>247</v>
      </c>
      <c r="B249" s="4" t="s">
        <v>390</v>
      </c>
      <c r="C249" s="4" t="s">
        <v>860</v>
      </c>
      <c r="D249" s="5">
        <v>43354</v>
      </c>
      <c r="E249" s="5">
        <v>43375</v>
      </c>
      <c r="F249" s="4" t="s">
        <v>852</v>
      </c>
      <c r="G249" s="4" t="s">
        <v>116</v>
      </c>
      <c r="H249" s="4" t="s">
        <v>933</v>
      </c>
    </row>
    <row r="250" spans="1:8" ht="220.5" customHeight="1">
      <c r="A250" s="7">
        <v>248</v>
      </c>
      <c r="B250" s="55" t="s">
        <v>869</v>
      </c>
      <c r="C250" s="4" t="s">
        <v>866</v>
      </c>
      <c r="D250" s="5">
        <v>43348</v>
      </c>
      <c r="E250" s="5">
        <v>43369</v>
      </c>
      <c r="F250" s="4" t="s">
        <v>872</v>
      </c>
      <c r="G250" s="4" t="s">
        <v>116</v>
      </c>
      <c r="H250" s="6" t="s">
        <v>935</v>
      </c>
    </row>
    <row r="251" spans="1:8" ht="102" customHeight="1">
      <c r="A251" s="7">
        <v>249</v>
      </c>
      <c r="B251" s="4" t="s">
        <v>870</v>
      </c>
      <c r="C251" s="4" t="s">
        <v>867</v>
      </c>
      <c r="D251" s="5">
        <v>43349</v>
      </c>
      <c r="E251" s="5">
        <v>43370</v>
      </c>
      <c r="F251" s="4" t="s">
        <v>873</v>
      </c>
      <c r="G251" s="4" t="s">
        <v>116</v>
      </c>
      <c r="H251" s="6" t="s">
        <v>978</v>
      </c>
    </row>
    <row r="252" spans="1:8" ht="216.75" customHeight="1">
      <c r="A252" s="7">
        <v>250</v>
      </c>
      <c r="B252" s="4" t="s">
        <v>871</v>
      </c>
      <c r="C252" s="4" t="s">
        <v>868</v>
      </c>
      <c r="D252" s="5">
        <v>43350</v>
      </c>
      <c r="E252" s="5">
        <v>43371</v>
      </c>
      <c r="F252" s="4" t="s">
        <v>874</v>
      </c>
      <c r="G252" s="4" t="s">
        <v>116</v>
      </c>
      <c r="H252" s="6" t="s">
        <v>977</v>
      </c>
    </row>
    <row r="253" spans="1:8" ht="175.5" customHeight="1">
      <c r="A253" s="7">
        <v>251</v>
      </c>
      <c r="B253" s="4" t="s">
        <v>772</v>
      </c>
      <c r="C253" s="4" t="s">
        <v>875</v>
      </c>
      <c r="D253" s="5">
        <v>43356</v>
      </c>
      <c r="E253" s="16">
        <v>43377</v>
      </c>
      <c r="F253" s="4" t="s">
        <v>876</v>
      </c>
      <c r="G253" s="7" t="s">
        <v>116</v>
      </c>
      <c r="H253" s="4" t="s">
        <v>1054</v>
      </c>
    </row>
    <row r="254" spans="1:8" ht="143.25" customHeight="1">
      <c r="A254" s="7">
        <v>252</v>
      </c>
      <c r="B254" s="4" t="s">
        <v>879</v>
      </c>
      <c r="C254" s="4" t="s">
        <v>877</v>
      </c>
      <c r="D254" s="5">
        <v>43353</v>
      </c>
      <c r="E254" s="16">
        <v>43374</v>
      </c>
      <c r="F254" s="4" t="s">
        <v>878</v>
      </c>
      <c r="G254" s="7" t="s">
        <v>116</v>
      </c>
      <c r="H254" s="6" t="s">
        <v>932</v>
      </c>
    </row>
    <row r="255" spans="1:8" ht="111.75" customHeight="1">
      <c r="A255" s="7">
        <v>253</v>
      </c>
      <c r="B255" s="6" t="s">
        <v>102</v>
      </c>
      <c r="C255" s="4" t="s">
        <v>880</v>
      </c>
      <c r="D255" s="5">
        <v>43356</v>
      </c>
      <c r="E255" s="5">
        <v>43377</v>
      </c>
      <c r="F255" s="4" t="s">
        <v>881</v>
      </c>
      <c r="G255" s="4" t="s">
        <v>115</v>
      </c>
      <c r="H255" s="6" t="s">
        <v>1176</v>
      </c>
    </row>
    <row r="256" spans="1:8" s="11" customFormat="1" ht="103.5" customHeight="1">
      <c r="A256" s="7">
        <v>254</v>
      </c>
      <c r="B256" s="12" t="s">
        <v>884</v>
      </c>
      <c r="C256" s="4" t="s">
        <v>883</v>
      </c>
      <c r="D256" s="5">
        <v>43357</v>
      </c>
      <c r="E256" s="16">
        <v>43358</v>
      </c>
      <c r="F256" s="6" t="s">
        <v>885</v>
      </c>
      <c r="G256" s="7" t="s">
        <v>116</v>
      </c>
      <c r="H256" s="6" t="s">
        <v>882</v>
      </c>
    </row>
    <row r="257" spans="1:8" ht="149.25" customHeight="1">
      <c r="A257" s="7">
        <v>255</v>
      </c>
      <c r="B257" s="4" t="s">
        <v>102</v>
      </c>
      <c r="C257" s="4" t="s">
        <v>887</v>
      </c>
      <c r="D257" s="5">
        <v>43357</v>
      </c>
      <c r="E257" s="5">
        <v>43378</v>
      </c>
      <c r="F257" s="4" t="s">
        <v>888</v>
      </c>
      <c r="G257" s="4" t="s">
        <v>296</v>
      </c>
      <c r="H257" s="4" t="s">
        <v>1082</v>
      </c>
    </row>
    <row r="258" spans="1:8" s="56" customFormat="1" ht="135" customHeight="1">
      <c r="A258" s="7">
        <v>256</v>
      </c>
      <c r="B258" s="4" t="s">
        <v>892</v>
      </c>
      <c r="C258" s="4" t="s">
        <v>891</v>
      </c>
      <c r="D258" s="5">
        <v>43361</v>
      </c>
      <c r="E258" s="5">
        <v>43362</v>
      </c>
      <c r="F258" s="4" t="s">
        <v>893</v>
      </c>
      <c r="G258" s="4" t="s">
        <v>296</v>
      </c>
      <c r="H258" s="6" t="s">
        <v>894</v>
      </c>
    </row>
    <row r="259" spans="1:8" ht="159.75" customHeight="1">
      <c r="A259" s="7">
        <v>257</v>
      </c>
      <c r="B259" s="4" t="s">
        <v>901</v>
      </c>
      <c r="C259" s="4" t="s">
        <v>895</v>
      </c>
      <c r="D259" s="5">
        <v>43361</v>
      </c>
      <c r="E259" s="5">
        <v>43382</v>
      </c>
      <c r="F259" s="4" t="s">
        <v>906</v>
      </c>
      <c r="G259" s="4" t="s">
        <v>116</v>
      </c>
      <c r="H259" s="6" t="s">
        <v>973</v>
      </c>
    </row>
    <row r="260" spans="1:8" ht="160.5" customHeight="1">
      <c r="A260" s="7">
        <v>258</v>
      </c>
      <c r="B260" s="4" t="s">
        <v>901</v>
      </c>
      <c r="C260" s="4" t="s">
        <v>896</v>
      </c>
      <c r="D260" s="5">
        <v>43361</v>
      </c>
      <c r="E260" s="5">
        <v>43382</v>
      </c>
      <c r="F260" s="4" t="s">
        <v>907</v>
      </c>
      <c r="G260" s="4" t="s">
        <v>116</v>
      </c>
      <c r="H260" s="6" t="s">
        <v>972</v>
      </c>
    </row>
    <row r="261" spans="1:8" ht="33.75">
      <c r="A261" s="7">
        <v>259</v>
      </c>
      <c r="B261" s="4" t="s">
        <v>902</v>
      </c>
      <c r="C261" s="4" t="s">
        <v>897</v>
      </c>
      <c r="D261" s="5">
        <v>43361</v>
      </c>
      <c r="E261" s="5">
        <v>43382</v>
      </c>
      <c r="F261" s="4" t="s">
        <v>908</v>
      </c>
      <c r="G261" s="4" t="s">
        <v>116</v>
      </c>
      <c r="H261" s="7"/>
    </row>
    <row r="262" spans="1:8" ht="114" customHeight="1">
      <c r="A262" s="7">
        <v>260</v>
      </c>
      <c r="B262" s="4" t="s">
        <v>903</v>
      </c>
      <c r="C262" s="4" t="s">
        <v>898</v>
      </c>
      <c r="D262" s="5">
        <v>43361</v>
      </c>
      <c r="E262" s="5">
        <v>43382</v>
      </c>
      <c r="F262" s="4" t="s">
        <v>909</v>
      </c>
      <c r="G262" s="4" t="s">
        <v>116</v>
      </c>
      <c r="H262" s="7" t="s">
        <v>1234</v>
      </c>
    </row>
    <row r="263" spans="1:8" ht="84.75" customHeight="1">
      <c r="A263" s="7">
        <v>261</v>
      </c>
      <c r="B263" s="4" t="s">
        <v>904</v>
      </c>
      <c r="C263" s="4" t="s">
        <v>899</v>
      </c>
      <c r="D263" s="5">
        <v>43361</v>
      </c>
      <c r="E263" s="5">
        <v>43382</v>
      </c>
      <c r="F263" s="4" t="s">
        <v>910</v>
      </c>
      <c r="G263" s="4" t="s">
        <v>116</v>
      </c>
      <c r="H263" s="6" t="s">
        <v>1233</v>
      </c>
    </row>
    <row r="264" spans="1:8" ht="77.25" customHeight="1">
      <c r="A264" s="7">
        <v>262</v>
      </c>
      <c r="B264" s="4" t="s">
        <v>905</v>
      </c>
      <c r="C264" s="4" t="s">
        <v>900</v>
      </c>
      <c r="D264" s="5">
        <v>43361</v>
      </c>
      <c r="E264" s="5">
        <v>43382</v>
      </c>
      <c r="F264" s="4" t="s">
        <v>911</v>
      </c>
      <c r="G264" s="4" t="s">
        <v>116</v>
      </c>
      <c r="H264" s="7"/>
    </row>
    <row r="265" spans="1:8" s="11" customFormat="1" ht="105" customHeight="1">
      <c r="A265" s="7">
        <v>263</v>
      </c>
      <c r="B265" s="12" t="s">
        <v>102</v>
      </c>
      <c r="C265" s="4" t="s">
        <v>923</v>
      </c>
      <c r="D265" s="5">
        <v>43342</v>
      </c>
      <c r="E265" s="16">
        <v>43363</v>
      </c>
      <c r="F265" s="6" t="s">
        <v>924</v>
      </c>
      <c r="G265" s="4" t="s">
        <v>116</v>
      </c>
      <c r="H265" s="6" t="s">
        <v>1177</v>
      </c>
    </row>
    <row r="266" spans="1:8" s="58" customFormat="1" ht="189.75" customHeight="1">
      <c r="A266" s="7">
        <v>264</v>
      </c>
      <c r="B266" s="4" t="s">
        <v>930</v>
      </c>
      <c r="C266" s="4" t="s">
        <v>928</v>
      </c>
      <c r="D266" s="5">
        <v>43335</v>
      </c>
      <c r="E266" s="59">
        <v>43356</v>
      </c>
      <c r="F266" s="4" t="s">
        <v>929</v>
      </c>
      <c r="G266" s="4" t="s">
        <v>116</v>
      </c>
      <c r="H266" s="6" t="s">
        <v>931</v>
      </c>
    </row>
    <row r="267" spans="1:8" ht="274.5" customHeight="1">
      <c r="A267" s="7">
        <v>265</v>
      </c>
      <c r="B267" s="4" t="s">
        <v>939</v>
      </c>
      <c r="C267" s="4" t="s">
        <v>936</v>
      </c>
      <c r="D267" s="5">
        <v>43353</v>
      </c>
      <c r="E267" s="5">
        <v>43374</v>
      </c>
      <c r="F267" s="4" t="s">
        <v>940</v>
      </c>
      <c r="G267" s="4" t="s">
        <v>115</v>
      </c>
      <c r="H267" s="4" t="s">
        <v>943</v>
      </c>
    </row>
    <row r="268" spans="1:8" ht="291.75" customHeight="1">
      <c r="A268" s="7">
        <v>266</v>
      </c>
      <c r="B268" s="4" t="s">
        <v>8</v>
      </c>
      <c r="C268" s="4" t="s">
        <v>937</v>
      </c>
      <c r="D268" s="5">
        <v>43355</v>
      </c>
      <c r="E268" s="5">
        <v>43376</v>
      </c>
      <c r="F268" s="4" t="s">
        <v>941</v>
      </c>
      <c r="G268" s="4" t="s">
        <v>116</v>
      </c>
      <c r="H268" s="4" t="s">
        <v>1238</v>
      </c>
    </row>
    <row r="269" spans="1:8" ht="122.25" customHeight="1">
      <c r="A269" s="7">
        <v>267</v>
      </c>
      <c r="B269" s="4" t="s">
        <v>102</v>
      </c>
      <c r="C269" s="4" t="s">
        <v>938</v>
      </c>
      <c r="D269" s="5">
        <v>43367</v>
      </c>
      <c r="E269" s="5">
        <v>43389</v>
      </c>
      <c r="F269" s="4" t="s">
        <v>942</v>
      </c>
      <c r="G269" s="4" t="s">
        <v>116</v>
      </c>
      <c r="H269" s="6" t="s">
        <v>1050</v>
      </c>
    </row>
    <row r="270" spans="1:8" ht="97.5" customHeight="1">
      <c r="A270" s="7">
        <v>268</v>
      </c>
      <c r="B270" s="4" t="s">
        <v>948</v>
      </c>
      <c r="C270" s="4" t="s">
        <v>944</v>
      </c>
      <c r="D270" s="5">
        <v>43368</v>
      </c>
      <c r="E270" s="5">
        <v>43390</v>
      </c>
      <c r="F270" s="4" t="s">
        <v>951</v>
      </c>
      <c r="G270" s="4" t="s">
        <v>116</v>
      </c>
      <c r="H270" s="6" t="s">
        <v>1047</v>
      </c>
    </row>
    <row r="271" spans="1:8" ht="96" customHeight="1">
      <c r="A271" s="7">
        <v>269</v>
      </c>
      <c r="B271" s="4" t="s">
        <v>949</v>
      </c>
      <c r="C271" s="4" t="s">
        <v>945</v>
      </c>
      <c r="D271" s="5">
        <v>43368</v>
      </c>
      <c r="E271" s="5">
        <v>43390</v>
      </c>
      <c r="F271" s="4" t="s">
        <v>952</v>
      </c>
      <c r="G271" s="4" t="s">
        <v>116</v>
      </c>
      <c r="H271" s="6" t="s">
        <v>1052</v>
      </c>
    </row>
    <row r="272" spans="1:8" ht="101.25" customHeight="1">
      <c r="A272" s="7">
        <v>270</v>
      </c>
      <c r="B272" s="4" t="s">
        <v>950</v>
      </c>
      <c r="C272" s="4" t="s">
        <v>946</v>
      </c>
      <c r="D272" s="5">
        <v>43368</v>
      </c>
      <c r="E272" s="5">
        <v>43390</v>
      </c>
      <c r="F272" s="4" t="s">
        <v>953</v>
      </c>
      <c r="G272" s="4" t="s">
        <v>116</v>
      </c>
      <c r="H272" s="4" t="s">
        <v>955</v>
      </c>
    </row>
    <row r="273" spans="1:8" ht="138.75" customHeight="1">
      <c r="A273" s="7">
        <v>271</v>
      </c>
      <c r="B273" s="4" t="s">
        <v>102</v>
      </c>
      <c r="C273" s="4" t="s">
        <v>947</v>
      </c>
      <c r="D273" s="5">
        <v>43368</v>
      </c>
      <c r="E273" s="5">
        <v>43390</v>
      </c>
      <c r="F273" s="4" t="s">
        <v>954</v>
      </c>
      <c r="G273" s="4" t="s">
        <v>116</v>
      </c>
      <c r="H273" s="6" t="s">
        <v>1051</v>
      </c>
    </row>
    <row r="274" spans="1:8" s="13" customFormat="1" ht="168.75" customHeight="1">
      <c r="A274" s="7">
        <v>272</v>
      </c>
      <c r="B274" s="4" t="s">
        <v>958</v>
      </c>
      <c r="C274" s="4" t="s">
        <v>957</v>
      </c>
      <c r="D274" s="5">
        <v>43367</v>
      </c>
      <c r="E274" s="5">
        <v>43389</v>
      </c>
      <c r="F274" s="4" t="s">
        <v>959</v>
      </c>
      <c r="G274" s="4" t="s">
        <v>116</v>
      </c>
      <c r="H274" s="6" t="s">
        <v>1048</v>
      </c>
    </row>
    <row r="275" spans="1:8" ht="173.25" customHeight="1">
      <c r="A275" s="7">
        <v>273</v>
      </c>
      <c r="B275" s="4" t="s">
        <v>340</v>
      </c>
      <c r="C275" s="4" t="s">
        <v>960</v>
      </c>
      <c r="D275" s="5">
        <v>43370</v>
      </c>
      <c r="E275" s="5">
        <v>43392</v>
      </c>
      <c r="F275" s="4" t="s">
        <v>963</v>
      </c>
      <c r="G275" s="4" t="s">
        <v>116</v>
      </c>
      <c r="H275" s="6" t="s">
        <v>1055</v>
      </c>
    </row>
    <row r="276" spans="1:8" ht="177.75" customHeight="1">
      <c r="A276" s="7">
        <v>274</v>
      </c>
      <c r="B276" s="4" t="s">
        <v>102</v>
      </c>
      <c r="C276" s="4" t="s">
        <v>961</v>
      </c>
      <c r="D276" s="5">
        <v>43370</v>
      </c>
      <c r="E276" s="5">
        <v>43392</v>
      </c>
      <c r="F276" s="4" t="s">
        <v>964</v>
      </c>
      <c r="G276" s="4" t="s">
        <v>116</v>
      </c>
      <c r="H276" s="6" t="s">
        <v>1178</v>
      </c>
    </row>
    <row r="277" spans="1:8" ht="177.75" customHeight="1">
      <c r="A277" s="7">
        <v>275</v>
      </c>
      <c r="B277" s="4" t="s">
        <v>102</v>
      </c>
      <c r="C277" s="4" t="s">
        <v>962</v>
      </c>
      <c r="D277" s="5">
        <v>43370</v>
      </c>
      <c r="E277" s="5">
        <v>43392</v>
      </c>
      <c r="F277" s="4" t="s">
        <v>965</v>
      </c>
      <c r="G277" s="4" t="s">
        <v>116</v>
      </c>
      <c r="H277" s="4" t="s">
        <v>1179</v>
      </c>
    </row>
    <row r="278" spans="1:8" s="13" customFormat="1" ht="177" customHeight="1">
      <c r="A278" s="7">
        <v>276</v>
      </c>
      <c r="B278" s="4" t="s">
        <v>967</v>
      </c>
      <c r="C278" s="4" t="s">
        <v>966</v>
      </c>
      <c r="D278" s="5">
        <v>43369</v>
      </c>
      <c r="E278" s="5">
        <v>43391</v>
      </c>
      <c r="F278" s="4" t="s">
        <v>968</v>
      </c>
      <c r="G278" s="4" t="s">
        <v>116</v>
      </c>
      <c r="H278" s="4" t="s">
        <v>1053</v>
      </c>
    </row>
    <row r="279" spans="1:8" s="13" customFormat="1" ht="157.5" customHeight="1">
      <c r="A279" s="7">
        <v>277</v>
      </c>
      <c r="B279" s="4" t="s">
        <v>970</v>
      </c>
      <c r="C279" s="4" t="s">
        <v>969</v>
      </c>
      <c r="D279" s="5">
        <v>43350</v>
      </c>
      <c r="E279" s="5">
        <v>43371</v>
      </c>
      <c r="F279" s="4" t="s">
        <v>971</v>
      </c>
      <c r="G279" s="4" t="s">
        <v>296</v>
      </c>
      <c r="H279" s="6" t="s">
        <v>1049</v>
      </c>
    </row>
    <row r="280" spans="1:8" s="56" customFormat="1" ht="187.5" customHeight="1">
      <c r="A280" s="7">
        <v>278</v>
      </c>
      <c r="B280" s="4" t="s">
        <v>987</v>
      </c>
      <c r="C280" s="4" t="s">
        <v>986</v>
      </c>
      <c r="D280" s="5">
        <v>43290</v>
      </c>
      <c r="E280" s="5">
        <v>43312</v>
      </c>
      <c r="F280" s="4" t="s">
        <v>988</v>
      </c>
      <c r="G280" s="4" t="s">
        <v>296</v>
      </c>
      <c r="H280" s="4" t="s">
        <v>989</v>
      </c>
    </row>
    <row r="281" spans="1:8" ht="79.5" customHeight="1">
      <c r="A281" s="7">
        <v>279</v>
      </c>
      <c r="B281" s="4" t="s">
        <v>102</v>
      </c>
      <c r="C281" s="4" t="s">
        <v>991</v>
      </c>
      <c r="D281" s="27">
        <v>43375</v>
      </c>
      <c r="E281" s="5">
        <v>43376</v>
      </c>
      <c r="F281" s="4" t="s">
        <v>1017</v>
      </c>
      <c r="G281" s="4" t="s">
        <v>116</v>
      </c>
      <c r="H281" s="6" t="s">
        <v>1128</v>
      </c>
    </row>
    <row r="282" spans="1:8" ht="78" customHeight="1">
      <c r="A282" s="7">
        <v>280</v>
      </c>
      <c r="B282" s="4" t="s">
        <v>1009</v>
      </c>
      <c r="C282" s="4" t="s">
        <v>992</v>
      </c>
      <c r="D282" s="27">
        <v>43376</v>
      </c>
      <c r="E282" s="5">
        <v>43398</v>
      </c>
      <c r="F282" s="4" t="s">
        <v>1018</v>
      </c>
      <c r="G282" s="4" t="s">
        <v>116</v>
      </c>
      <c r="H282" s="6" t="s">
        <v>1150</v>
      </c>
    </row>
    <row r="283" spans="1:8" ht="101.25" customHeight="1">
      <c r="A283" s="7">
        <v>281</v>
      </c>
      <c r="B283" s="4" t="s">
        <v>1010</v>
      </c>
      <c r="C283" s="4" t="s">
        <v>993</v>
      </c>
      <c r="D283" s="27">
        <v>43376</v>
      </c>
      <c r="E283" s="5">
        <v>43398</v>
      </c>
      <c r="F283" s="4" t="s">
        <v>1019</v>
      </c>
      <c r="G283" s="4" t="s">
        <v>116</v>
      </c>
      <c r="H283" s="6" t="s">
        <v>1219</v>
      </c>
    </row>
    <row r="284" spans="1:8" ht="96" customHeight="1">
      <c r="A284" s="7">
        <v>282</v>
      </c>
      <c r="B284" s="4" t="s">
        <v>1011</v>
      </c>
      <c r="C284" s="4" t="s">
        <v>994</v>
      </c>
      <c r="D284" s="27">
        <v>43376</v>
      </c>
      <c r="E284" s="5">
        <v>43398</v>
      </c>
      <c r="F284" s="4" t="s">
        <v>1020</v>
      </c>
      <c r="G284" s="4" t="s">
        <v>116</v>
      </c>
      <c r="H284" s="44"/>
    </row>
    <row r="285" spans="1:8" ht="93" customHeight="1">
      <c r="A285" s="7">
        <v>283</v>
      </c>
      <c r="B285" s="4" t="s">
        <v>102</v>
      </c>
      <c r="C285" s="4" t="s">
        <v>995</v>
      </c>
      <c r="D285" s="27">
        <v>43376</v>
      </c>
      <c r="E285" s="5">
        <v>43398</v>
      </c>
      <c r="F285" s="4" t="s">
        <v>1021</v>
      </c>
      <c r="G285" s="4" t="s">
        <v>116</v>
      </c>
      <c r="H285" s="6" t="s">
        <v>1129</v>
      </c>
    </row>
    <row r="286" spans="1:8" ht="79.5" customHeight="1">
      <c r="A286" s="7">
        <v>284</v>
      </c>
      <c r="B286" s="4" t="s">
        <v>102</v>
      </c>
      <c r="C286" s="4" t="s">
        <v>996</v>
      </c>
      <c r="D286" s="27">
        <v>43378</v>
      </c>
      <c r="E286" s="5">
        <v>43402</v>
      </c>
      <c r="F286" s="4" t="s">
        <v>1022</v>
      </c>
      <c r="G286" s="4" t="s">
        <v>116</v>
      </c>
      <c r="H286" s="4" t="s">
        <v>1034</v>
      </c>
    </row>
    <row r="287" spans="1:8" ht="104.25" customHeight="1">
      <c r="A287" s="7">
        <v>285</v>
      </c>
      <c r="B287" s="4" t="s">
        <v>102</v>
      </c>
      <c r="C287" s="4" t="s">
        <v>997</v>
      </c>
      <c r="D287" s="27">
        <v>43381</v>
      </c>
      <c r="E287" s="5">
        <v>43403</v>
      </c>
      <c r="F287" s="4" t="s">
        <v>1023</v>
      </c>
      <c r="G287" s="4" t="s">
        <v>116</v>
      </c>
      <c r="H287" s="6" t="s">
        <v>1180</v>
      </c>
    </row>
    <row r="288" spans="1:8" ht="84.75" customHeight="1">
      <c r="A288" s="7">
        <v>286</v>
      </c>
      <c r="B288" s="4" t="s">
        <v>102</v>
      </c>
      <c r="C288" s="4" t="s">
        <v>998</v>
      </c>
      <c r="D288" s="27">
        <v>43381</v>
      </c>
      <c r="E288" s="5">
        <v>43403</v>
      </c>
      <c r="F288" s="4" t="s">
        <v>1024</v>
      </c>
      <c r="G288" s="4" t="s">
        <v>116</v>
      </c>
      <c r="H288" s="6" t="s">
        <v>1220</v>
      </c>
    </row>
    <row r="289" spans="1:8" ht="64.5" customHeight="1">
      <c r="A289" s="7">
        <v>287</v>
      </c>
      <c r="B289" s="4" t="s">
        <v>102</v>
      </c>
      <c r="C289" s="4" t="s">
        <v>999</v>
      </c>
      <c r="D289" s="27">
        <v>43381</v>
      </c>
      <c r="E289" s="5">
        <v>43403</v>
      </c>
      <c r="F289" s="4" t="s">
        <v>1152</v>
      </c>
      <c r="G289" s="4" t="s">
        <v>116</v>
      </c>
      <c r="H289" s="4" t="s">
        <v>1151</v>
      </c>
    </row>
    <row r="290" spans="1:8" ht="120" customHeight="1">
      <c r="A290" s="7">
        <v>288</v>
      </c>
      <c r="B290" s="4" t="s">
        <v>102</v>
      </c>
      <c r="C290" s="4" t="s">
        <v>1000</v>
      </c>
      <c r="D290" s="27">
        <v>43381</v>
      </c>
      <c r="E290" s="5">
        <v>43403</v>
      </c>
      <c r="F290" s="4" t="s">
        <v>1025</v>
      </c>
      <c r="G290" s="4" t="s">
        <v>115</v>
      </c>
      <c r="H290" s="44"/>
    </row>
    <row r="291" spans="1:8" ht="87" customHeight="1">
      <c r="A291" s="7">
        <v>289</v>
      </c>
      <c r="B291" s="4" t="s">
        <v>1012</v>
      </c>
      <c r="C291" s="4" t="s">
        <v>1001</v>
      </c>
      <c r="D291" s="27">
        <v>43381</v>
      </c>
      <c r="E291" s="5">
        <v>43403</v>
      </c>
      <c r="F291" s="4" t="s">
        <v>1026</v>
      </c>
      <c r="G291" s="4" t="s">
        <v>115</v>
      </c>
      <c r="H291" s="44"/>
    </row>
    <row r="292" spans="1:8" ht="103.5" customHeight="1">
      <c r="A292" s="7">
        <v>290</v>
      </c>
      <c r="B292" s="4" t="s">
        <v>1013</v>
      </c>
      <c r="C292" s="4" t="s">
        <v>1002</v>
      </c>
      <c r="D292" s="27">
        <v>43382</v>
      </c>
      <c r="E292" s="5">
        <v>43404</v>
      </c>
      <c r="F292" s="4" t="s">
        <v>1027</v>
      </c>
      <c r="G292" s="4" t="s">
        <v>116</v>
      </c>
      <c r="H292" s="6" t="s">
        <v>1149</v>
      </c>
    </row>
    <row r="293" spans="1:8" ht="86.25" customHeight="1">
      <c r="A293" s="7">
        <v>291</v>
      </c>
      <c r="B293" s="4" t="s">
        <v>102</v>
      </c>
      <c r="C293" s="4" t="s">
        <v>1003</v>
      </c>
      <c r="D293" s="27">
        <v>43382</v>
      </c>
      <c r="E293" s="5">
        <v>43404</v>
      </c>
      <c r="F293" s="4" t="s">
        <v>1028</v>
      </c>
      <c r="G293" s="4" t="s">
        <v>116</v>
      </c>
      <c r="H293" s="6" t="s">
        <v>1126</v>
      </c>
    </row>
    <row r="294" spans="1:8" ht="237.75" customHeight="1">
      <c r="A294" s="7">
        <v>292</v>
      </c>
      <c r="B294" s="4" t="s">
        <v>1014</v>
      </c>
      <c r="C294" s="4" t="s">
        <v>1004</v>
      </c>
      <c r="D294" s="27">
        <v>43383</v>
      </c>
      <c r="E294" s="5">
        <v>43405</v>
      </c>
      <c r="F294" s="4" t="s">
        <v>1029</v>
      </c>
      <c r="G294" s="4" t="s">
        <v>116</v>
      </c>
      <c r="H294" s="4" t="s">
        <v>1141</v>
      </c>
    </row>
    <row r="295" spans="1:8" ht="115.5" customHeight="1">
      <c r="A295" s="7">
        <v>293</v>
      </c>
      <c r="B295" s="4" t="s">
        <v>102</v>
      </c>
      <c r="C295" s="4" t="s">
        <v>1005</v>
      </c>
      <c r="D295" s="27">
        <v>43384</v>
      </c>
      <c r="E295" s="5">
        <v>43406</v>
      </c>
      <c r="F295" s="4" t="s">
        <v>1030</v>
      </c>
      <c r="G295" s="4" t="s">
        <v>116</v>
      </c>
      <c r="H295" s="4" t="s">
        <v>1127</v>
      </c>
    </row>
    <row r="296" spans="1:8" ht="131.25" customHeight="1">
      <c r="A296" s="7">
        <v>294</v>
      </c>
      <c r="B296" s="4" t="s">
        <v>102</v>
      </c>
      <c r="C296" s="4" t="s">
        <v>1006</v>
      </c>
      <c r="D296" s="27">
        <v>43384</v>
      </c>
      <c r="E296" s="5">
        <v>43406</v>
      </c>
      <c r="F296" s="4" t="s">
        <v>1031</v>
      </c>
      <c r="G296" s="4" t="s">
        <v>116</v>
      </c>
      <c r="H296" s="6" t="s">
        <v>1221</v>
      </c>
    </row>
    <row r="297" spans="1:8" ht="157.5" customHeight="1">
      <c r="A297" s="7">
        <v>295</v>
      </c>
      <c r="B297" s="4" t="s">
        <v>1015</v>
      </c>
      <c r="C297" s="4" t="s">
        <v>1007</v>
      </c>
      <c r="D297" s="27">
        <v>43384</v>
      </c>
      <c r="E297" s="5">
        <v>43406</v>
      </c>
      <c r="F297" s="4" t="s">
        <v>1032</v>
      </c>
      <c r="G297" s="4" t="s">
        <v>116</v>
      </c>
      <c r="H297" s="6" t="s">
        <v>1222</v>
      </c>
    </row>
    <row r="298" spans="1:8" ht="103.5" customHeight="1">
      <c r="A298" s="7">
        <v>296</v>
      </c>
      <c r="B298" s="4" t="s">
        <v>1016</v>
      </c>
      <c r="C298" s="4" t="s">
        <v>1008</v>
      </c>
      <c r="D298" s="27">
        <v>43384</v>
      </c>
      <c r="E298" s="5">
        <v>43406</v>
      </c>
      <c r="F298" s="4" t="s">
        <v>1033</v>
      </c>
      <c r="G298" s="4" t="s">
        <v>116</v>
      </c>
      <c r="H298" s="6" t="s">
        <v>1140</v>
      </c>
    </row>
    <row r="299" spans="1:8" ht="108" customHeight="1">
      <c r="A299" s="7">
        <v>297</v>
      </c>
      <c r="B299" s="4" t="s">
        <v>1038</v>
      </c>
      <c r="C299" s="4" t="s">
        <v>1035</v>
      </c>
      <c r="D299" s="27">
        <v>43384</v>
      </c>
      <c r="E299" s="5">
        <v>43406</v>
      </c>
      <c r="F299" s="4" t="s">
        <v>1041</v>
      </c>
      <c r="G299" s="4" t="s">
        <v>116</v>
      </c>
      <c r="H299" s="6" t="s">
        <v>1142</v>
      </c>
    </row>
    <row r="300" spans="1:8" ht="89.25" customHeight="1">
      <c r="A300" s="7">
        <v>298</v>
      </c>
      <c r="B300" s="4" t="s">
        <v>1039</v>
      </c>
      <c r="C300" s="4" t="s">
        <v>1036</v>
      </c>
      <c r="D300" s="27">
        <v>43389</v>
      </c>
      <c r="E300" s="5">
        <v>43411</v>
      </c>
      <c r="F300" s="4" t="s">
        <v>1042</v>
      </c>
      <c r="G300" s="4" t="s">
        <v>115</v>
      </c>
      <c r="H300" s="7"/>
    </row>
    <row r="301" spans="1:8" ht="83.25" customHeight="1">
      <c r="A301" s="7">
        <v>299</v>
      </c>
      <c r="B301" s="4" t="s">
        <v>1040</v>
      </c>
      <c r="C301" s="4" t="s">
        <v>1037</v>
      </c>
      <c r="D301" s="27">
        <v>43389</v>
      </c>
      <c r="E301" s="5">
        <v>43411</v>
      </c>
      <c r="F301" s="4" t="s">
        <v>1043</v>
      </c>
      <c r="G301" s="4" t="s">
        <v>116</v>
      </c>
      <c r="H301" s="6" t="s">
        <v>1097</v>
      </c>
    </row>
    <row r="302" spans="1:8" s="13" customFormat="1" ht="123" customHeight="1">
      <c r="A302" s="7">
        <v>300</v>
      </c>
      <c r="B302" s="4" t="s">
        <v>1046</v>
      </c>
      <c r="C302" s="4" t="s">
        <v>1044</v>
      </c>
      <c r="D302" s="27">
        <v>43390</v>
      </c>
      <c r="E302" s="5">
        <v>43412</v>
      </c>
      <c r="F302" s="4" t="s">
        <v>1045</v>
      </c>
      <c r="G302" s="4" t="s">
        <v>296</v>
      </c>
      <c r="H302" s="6" t="s">
        <v>1245</v>
      </c>
    </row>
    <row r="303" spans="1:8" ht="131.25" customHeight="1">
      <c r="A303" s="7">
        <v>301</v>
      </c>
      <c r="B303" s="4" t="s">
        <v>1072</v>
      </c>
      <c r="C303" s="4" t="s">
        <v>1056</v>
      </c>
      <c r="D303" s="27">
        <v>43391</v>
      </c>
      <c r="E303" s="5">
        <v>43413</v>
      </c>
      <c r="F303" s="4" t="s">
        <v>1064</v>
      </c>
      <c r="G303" s="4" t="s">
        <v>116</v>
      </c>
      <c r="H303" s="4" t="s">
        <v>1078</v>
      </c>
    </row>
    <row r="304" spans="1:8" ht="122.25" customHeight="1">
      <c r="A304" s="7">
        <v>302</v>
      </c>
      <c r="B304" s="4" t="s">
        <v>102</v>
      </c>
      <c r="C304" s="4" t="s">
        <v>1057</v>
      </c>
      <c r="D304" s="27">
        <v>43391</v>
      </c>
      <c r="E304" s="5">
        <v>43413</v>
      </c>
      <c r="F304" s="4" t="s">
        <v>1065</v>
      </c>
      <c r="G304" s="4" t="s">
        <v>116</v>
      </c>
      <c r="H304" s="4" t="s">
        <v>1147</v>
      </c>
    </row>
    <row r="305" spans="1:8" ht="98.25" customHeight="1">
      <c r="A305" s="7">
        <v>303</v>
      </c>
      <c r="B305" s="4" t="s">
        <v>1073</v>
      </c>
      <c r="C305" s="4" t="s">
        <v>1058</v>
      </c>
      <c r="D305" s="27">
        <v>43391</v>
      </c>
      <c r="E305" s="5">
        <v>43392</v>
      </c>
      <c r="F305" s="4" t="s">
        <v>1066</v>
      </c>
      <c r="G305" s="4" t="s">
        <v>116</v>
      </c>
      <c r="H305" s="4" t="s">
        <v>1079</v>
      </c>
    </row>
    <row r="306" spans="1:8" ht="84" customHeight="1">
      <c r="A306" s="7">
        <v>304</v>
      </c>
      <c r="B306" s="4" t="s">
        <v>1074</v>
      </c>
      <c r="C306" s="4" t="s">
        <v>1059</v>
      </c>
      <c r="D306" s="27">
        <v>43395</v>
      </c>
      <c r="E306" s="5">
        <v>43418</v>
      </c>
      <c r="F306" s="4" t="s">
        <v>1067</v>
      </c>
      <c r="G306" s="4" t="s">
        <v>116</v>
      </c>
      <c r="H306" s="6" t="s">
        <v>1223</v>
      </c>
    </row>
    <row r="307" spans="1:8" ht="109.5" customHeight="1">
      <c r="A307" s="7">
        <v>305</v>
      </c>
      <c r="B307" s="4" t="s">
        <v>1075</v>
      </c>
      <c r="C307" s="4" t="s">
        <v>1060</v>
      </c>
      <c r="D307" s="27">
        <v>43395</v>
      </c>
      <c r="E307" s="5">
        <v>43396</v>
      </c>
      <c r="F307" s="4" t="s">
        <v>1068</v>
      </c>
      <c r="G307" s="4" t="s">
        <v>116</v>
      </c>
      <c r="H307" s="4" t="s">
        <v>1088</v>
      </c>
    </row>
    <row r="308" spans="1:8" ht="113.25" customHeight="1">
      <c r="A308" s="7">
        <v>306</v>
      </c>
      <c r="B308" s="4" t="s">
        <v>1076</v>
      </c>
      <c r="C308" s="4" t="s">
        <v>1061</v>
      </c>
      <c r="D308" s="27">
        <v>43395</v>
      </c>
      <c r="E308" s="5">
        <v>43418</v>
      </c>
      <c r="F308" s="4" t="s">
        <v>1069</v>
      </c>
      <c r="G308" s="4" t="s">
        <v>175</v>
      </c>
      <c r="H308" s="4" t="s">
        <v>1217</v>
      </c>
    </row>
    <row r="309" spans="1:8" ht="98.25" customHeight="1">
      <c r="A309" s="7">
        <v>307</v>
      </c>
      <c r="B309" s="4" t="s">
        <v>1099</v>
      </c>
      <c r="C309" s="4" t="s">
        <v>1062</v>
      </c>
      <c r="D309" s="27">
        <v>43396</v>
      </c>
      <c r="E309" s="5">
        <v>43419</v>
      </c>
      <c r="F309" s="4" t="s">
        <v>1070</v>
      </c>
      <c r="G309" s="4" t="s">
        <v>116</v>
      </c>
      <c r="H309" s="4" t="s">
        <v>1098</v>
      </c>
    </row>
    <row r="310" spans="1:8" ht="120" customHeight="1">
      <c r="A310" s="7">
        <v>308</v>
      </c>
      <c r="B310" s="4" t="s">
        <v>1077</v>
      </c>
      <c r="C310" s="4" t="s">
        <v>1063</v>
      </c>
      <c r="D310" s="27">
        <v>43396</v>
      </c>
      <c r="E310" s="5">
        <v>43419</v>
      </c>
      <c r="F310" s="4" t="s">
        <v>1071</v>
      </c>
      <c r="G310" s="4" t="s">
        <v>116</v>
      </c>
      <c r="H310" s="6" t="s">
        <v>1224</v>
      </c>
    </row>
    <row r="311" spans="1:8" s="13" customFormat="1" ht="67.5">
      <c r="A311" s="7">
        <v>309</v>
      </c>
      <c r="B311" s="4" t="s">
        <v>1090</v>
      </c>
      <c r="C311" s="4" t="s">
        <v>1089</v>
      </c>
      <c r="D311" s="27">
        <v>43391</v>
      </c>
      <c r="E311" s="5">
        <v>43413</v>
      </c>
      <c r="F311" s="4" t="s">
        <v>1091</v>
      </c>
      <c r="G311" s="6" t="s">
        <v>175</v>
      </c>
      <c r="H311" s="6" t="s">
        <v>1092</v>
      </c>
    </row>
    <row r="312" spans="1:8" s="13" customFormat="1" ht="63.75" customHeight="1">
      <c r="A312" s="7">
        <v>310</v>
      </c>
      <c r="B312" s="4" t="s">
        <v>1094</v>
      </c>
      <c r="C312" s="4" t="s">
        <v>1093</v>
      </c>
      <c r="D312" s="27">
        <v>43391</v>
      </c>
      <c r="E312" s="5">
        <v>43413</v>
      </c>
      <c r="F312" s="4" t="s">
        <v>1095</v>
      </c>
      <c r="G312" s="4" t="s">
        <v>175</v>
      </c>
      <c r="H312" s="4" t="s">
        <v>1096</v>
      </c>
    </row>
    <row r="313" spans="1:8" ht="120" customHeight="1">
      <c r="A313" s="7">
        <v>311</v>
      </c>
      <c r="B313" s="4" t="s">
        <v>102</v>
      </c>
      <c r="C313" s="4" t="s">
        <v>1100</v>
      </c>
      <c r="D313" s="27">
        <v>43397</v>
      </c>
      <c r="E313" s="5">
        <v>43420</v>
      </c>
      <c r="F313" s="4" t="s">
        <v>1114</v>
      </c>
      <c r="G313" s="4" t="s">
        <v>116</v>
      </c>
      <c r="H313" s="6" t="s">
        <v>1148</v>
      </c>
    </row>
    <row r="314" spans="1:8" ht="180.75" customHeight="1">
      <c r="A314" s="7">
        <v>312</v>
      </c>
      <c r="B314" s="4" t="s">
        <v>1110</v>
      </c>
      <c r="C314" s="4" t="s">
        <v>1101</v>
      </c>
      <c r="D314" s="27">
        <v>43397</v>
      </c>
      <c r="E314" s="5">
        <v>43420</v>
      </c>
      <c r="F314" s="4" t="s">
        <v>1115</v>
      </c>
      <c r="G314" s="4" t="s">
        <v>116</v>
      </c>
      <c r="H314" s="4" t="s">
        <v>1143</v>
      </c>
    </row>
    <row r="315" spans="1:8" ht="96" customHeight="1">
      <c r="A315" s="7">
        <v>313</v>
      </c>
      <c r="B315" s="4" t="s">
        <v>1111</v>
      </c>
      <c r="C315" s="4" t="s">
        <v>1102</v>
      </c>
      <c r="D315" s="27">
        <v>43398</v>
      </c>
      <c r="E315" s="5">
        <v>43421</v>
      </c>
      <c r="F315" s="4" t="s">
        <v>1116</v>
      </c>
      <c r="G315" s="4" t="s">
        <v>116</v>
      </c>
      <c r="H315" s="6" t="s">
        <v>1227</v>
      </c>
    </row>
    <row r="316" spans="1:8" ht="56.25">
      <c r="A316" s="7">
        <v>314</v>
      </c>
      <c r="B316" s="4" t="s">
        <v>102</v>
      </c>
      <c r="C316" s="4" t="s">
        <v>1103</v>
      </c>
      <c r="D316" s="27">
        <v>43398</v>
      </c>
      <c r="E316" s="5">
        <v>43399</v>
      </c>
      <c r="F316" s="4" t="s">
        <v>1117</v>
      </c>
      <c r="G316" s="4" t="s">
        <v>115</v>
      </c>
      <c r="H316" s="4" t="s">
        <v>1124</v>
      </c>
    </row>
    <row r="317" spans="1:8" ht="150.75" customHeight="1">
      <c r="A317" s="7">
        <v>315</v>
      </c>
      <c r="B317" s="4" t="s">
        <v>1112</v>
      </c>
      <c r="C317" s="4" t="s">
        <v>1104</v>
      </c>
      <c r="D317" s="27">
        <v>43398</v>
      </c>
      <c r="E317" s="5">
        <v>43421</v>
      </c>
      <c r="F317" s="4" t="s">
        <v>1118</v>
      </c>
      <c r="G317" s="4" t="s">
        <v>116</v>
      </c>
      <c r="H317" s="4" t="s">
        <v>1146</v>
      </c>
    </row>
    <row r="318" spans="1:8" ht="96" customHeight="1">
      <c r="A318" s="7">
        <v>316</v>
      </c>
      <c r="B318" s="4" t="s">
        <v>102</v>
      </c>
      <c r="C318" s="4" t="s">
        <v>1105</v>
      </c>
      <c r="D318" s="27">
        <v>43399</v>
      </c>
      <c r="E318" s="5">
        <v>43400</v>
      </c>
      <c r="F318" s="4" t="s">
        <v>1119</v>
      </c>
      <c r="G318" s="4" t="s">
        <v>116</v>
      </c>
      <c r="H318" s="4" t="s">
        <v>1144</v>
      </c>
    </row>
    <row r="319" spans="1:8" ht="99.75" customHeight="1">
      <c r="A319" s="7">
        <v>317</v>
      </c>
      <c r="B319" s="4" t="s">
        <v>1090</v>
      </c>
      <c r="C319" s="4" t="s">
        <v>1089</v>
      </c>
      <c r="D319" s="27">
        <v>43391</v>
      </c>
      <c r="E319" s="5">
        <v>43413</v>
      </c>
      <c r="F319" s="4" t="s">
        <v>1091</v>
      </c>
      <c r="G319" s="4" t="s">
        <v>175</v>
      </c>
      <c r="H319" s="4" t="s">
        <v>1092</v>
      </c>
    </row>
    <row r="320" spans="1:8" ht="125.25" customHeight="1">
      <c r="A320" s="7">
        <v>318</v>
      </c>
      <c r="B320" s="4" t="s">
        <v>102</v>
      </c>
      <c r="C320" s="4" t="s">
        <v>1106</v>
      </c>
      <c r="D320" s="27">
        <v>43402</v>
      </c>
      <c r="E320" s="5">
        <v>43403</v>
      </c>
      <c r="F320" s="4" t="s">
        <v>1120</v>
      </c>
      <c r="G320" s="4" t="s">
        <v>116</v>
      </c>
      <c r="H320" s="4" t="s">
        <v>1145</v>
      </c>
    </row>
    <row r="321" spans="1:8" ht="105.75" customHeight="1">
      <c r="A321" s="7">
        <v>319</v>
      </c>
      <c r="B321" s="4" t="s">
        <v>102</v>
      </c>
      <c r="C321" s="4" t="s">
        <v>1107</v>
      </c>
      <c r="D321" s="27">
        <v>43402</v>
      </c>
      <c r="E321" s="5">
        <v>43425</v>
      </c>
      <c r="F321" s="4" t="s">
        <v>1121</v>
      </c>
      <c r="G321" s="4" t="s">
        <v>116</v>
      </c>
      <c r="H321" s="6" t="s">
        <v>1212</v>
      </c>
    </row>
    <row r="322" spans="1:8" ht="147" customHeight="1">
      <c r="A322" s="7">
        <v>320</v>
      </c>
      <c r="B322" s="4" t="s">
        <v>1113</v>
      </c>
      <c r="C322" s="4" t="s">
        <v>1108</v>
      </c>
      <c r="D322" s="27">
        <v>43402</v>
      </c>
      <c r="E322" s="5">
        <v>43425</v>
      </c>
      <c r="F322" s="4" t="s">
        <v>1122</v>
      </c>
      <c r="G322" s="4" t="s">
        <v>175</v>
      </c>
      <c r="H322" s="4" t="s">
        <v>1125</v>
      </c>
    </row>
    <row r="323" spans="1:8" ht="83.25" customHeight="1">
      <c r="A323" s="7">
        <v>321</v>
      </c>
      <c r="B323" s="4" t="s">
        <v>102</v>
      </c>
      <c r="C323" s="4" t="s">
        <v>1109</v>
      </c>
      <c r="D323" s="27">
        <v>43402</v>
      </c>
      <c r="E323" s="5">
        <v>43425</v>
      </c>
      <c r="F323" s="4" t="s">
        <v>1123</v>
      </c>
      <c r="G323" s="4" t="s">
        <v>116</v>
      </c>
      <c r="H323" s="44"/>
    </row>
    <row r="324" spans="1:8" ht="78" customHeight="1">
      <c r="A324" s="7">
        <v>322</v>
      </c>
      <c r="B324" s="4" t="s">
        <v>1134</v>
      </c>
      <c r="C324" s="4" t="s">
        <v>1130</v>
      </c>
      <c r="D324" s="27">
        <v>43403</v>
      </c>
      <c r="E324" s="5">
        <v>43426</v>
      </c>
      <c r="F324" s="4" t="s">
        <v>1132</v>
      </c>
      <c r="G324" s="4" t="s">
        <v>116</v>
      </c>
      <c r="H324" s="7"/>
    </row>
    <row r="325" spans="1:8" ht="70.5" customHeight="1">
      <c r="A325" s="7">
        <v>323</v>
      </c>
      <c r="B325" s="4" t="s">
        <v>1135</v>
      </c>
      <c r="C325" s="4" t="s">
        <v>1131</v>
      </c>
      <c r="D325" s="27">
        <v>43403</v>
      </c>
      <c r="E325" s="5">
        <v>43426</v>
      </c>
      <c r="F325" s="4" t="s">
        <v>1133</v>
      </c>
      <c r="G325" s="4" t="s">
        <v>116</v>
      </c>
      <c r="H325" s="6" t="s">
        <v>1216</v>
      </c>
    </row>
    <row r="326" spans="1:8" s="13" customFormat="1" ht="98.25" customHeight="1">
      <c r="A326" s="7">
        <v>324</v>
      </c>
      <c r="B326" s="4" t="s">
        <v>1138</v>
      </c>
      <c r="C326" s="4" t="s">
        <v>1137</v>
      </c>
      <c r="D326" s="27">
        <v>43397</v>
      </c>
      <c r="E326" s="5">
        <v>43420</v>
      </c>
      <c r="F326" s="4" t="s">
        <v>1139</v>
      </c>
      <c r="G326" s="4" t="s">
        <v>116</v>
      </c>
      <c r="H326" s="4" t="s">
        <v>1213</v>
      </c>
    </row>
    <row r="327" spans="1:8" ht="135.75" customHeight="1">
      <c r="A327" s="7">
        <v>325</v>
      </c>
      <c r="B327" s="4" t="s">
        <v>1154</v>
      </c>
      <c r="C327" s="4" t="s">
        <v>1153</v>
      </c>
      <c r="D327" s="27">
        <v>43390</v>
      </c>
      <c r="E327" s="5">
        <v>43412</v>
      </c>
      <c r="F327" s="4" t="s">
        <v>1155</v>
      </c>
      <c r="G327" s="4" t="s">
        <v>116</v>
      </c>
      <c r="H327" s="6" t="s">
        <v>1156</v>
      </c>
    </row>
    <row r="328" spans="1:8" ht="117" customHeight="1">
      <c r="A328" s="7">
        <v>326</v>
      </c>
      <c r="B328" s="4" t="s">
        <v>102</v>
      </c>
      <c r="C328" s="4" t="s">
        <v>1159</v>
      </c>
      <c r="D328" s="27">
        <v>43404</v>
      </c>
      <c r="E328" s="5">
        <v>43427</v>
      </c>
      <c r="F328" s="4" t="s">
        <v>1162</v>
      </c>
      <c r="G328" s="4" t="s">
        <v>115</v>
      </c>
      <c r="H328" s="4" t="s">
        <v>1170</v>
      </c>
    </row>
    <row r="329" spans="1:8" ht="102" customHeight="1">
      <c r="A329" s="7">
        <v>327</v>
      </c>
      <c r="B329" s="4" t="s">
        <v>1157</v>
      </c>
      <c r="C329" s="4" t="s">
        <v>1160</v>
      </c>
      <c r="D329" s="27">
        <v>43404</v>
      </c>
      <c r="E329" s="5">
        <v>43427</v>
      </c>
      <c r="F329" s="4" t="s">
        <v>1163</v>
      </c>
      <c r="G329" s="4" t="s">
        <v>116</v>
      </c>
      <c r="H329" s="4" t="s">
        <v>1215</v>
      </c>
    </row>
    <row r="330" spans="1:8" ht="78.75">
      <c r="A330" s="7">
        <v>328</v>
      </c>
      <c r="B330" s="4" t="s">
        <v>1158</v>
      </c>
      <c r="C330" s="4" t="s">
        <v>1161</v>
      </c>
      <c r="D330" s="27">
        <v>43404</v>
      </c>
      <c r="E330" s="5">
        <v>43427</v>
      </c>
      <c r="F330" s="4" t="s">
        <v>1164</v>
      </c>
      <c r="G330" s="4" t="s">
        <v>116</v>
      </c>
      <c r="H330" s="4" t="s">
        <v>1211</v>
      </c>
    </row>
    <row r="331" spans="1:8" s="13" customFormat="1" ht="112.5">
      <c r="A331" s="7">
        <v>329</v>
      </c>
      <c r="B331" s="4" t="s">
        <v>1168</v>
      </c>
      <c r="C331" s="4" t="s">
        <v>1166</v>
      </c>
      <c r="D331" s="5">
        <v>43111</v>
      </c>
      <c r="E331" s="4" t="s">
        <v>1167</v>
      </c>
      <c r="F331" s="4" t="s">
        <v>1169</v>
      </c>
      <c r="G331" s="4" t="s">
        <v>116</v>
      </c>
      <c r="H331" s="6"/>
    </row>
    <row r="332" spans="1:8" ht="90">
      <c r="A332" s="7">
        <v>330</v>
      </c>
      <c r="B332" s="12" t="s">
        <v>1184</v>
      </c>
      <c r="C332" s="4" t="s">
        <v>1182</v>
      </c>
      <c r="D332" s="5">
        <v>43262</v>
      </c>
      <c r="E332" s="12" t="s">
        <v>1183</v>
      </c>
      <c r="F332" s="4" t="s">
        <v>1185</v>
      </c>
      <c r="G332" s="4" t="s">
        <v>116</v>
      </c>
      <c r="H332" s="7"/>
    </row>
    <row r="333" spans="1:8" ht="112.5">
      <c r="A333" s="7">
        <v>331</v>
      </c>
      <c r="B333" s="4" t="s">
        <v>1186</v>
      </c>
      <c r="C333" s="4" t="s">
        <v>1192</v>
      </c>
      <c r="D333" s="5">
        <v>43413</v>
      </c>
      <c r="E333" s="5">
        <v>43437</v>
      </c>
      <c r="F333" s="4" t="s">
        <v>1189</v>
      </c>
      <c r="G333" s="4" t="s">
        <v>116</v>
      </c>
      <c r="H333" s="4" t="s">
        <v>1195</v>
      </c>
    </row>
    <row r="334" spans="1:8" ht="101.25">
      <c r="A334" s="7">
        <v>332</v>
      </c>
      <c r="B334" s="4" t="s">
        <v>1187</v>
      </c>
      <c r="C334" s="4" t="s">
        <v>1193</v>
      </c>
      <c r="D334" s="5">
        <v>43413</v>
      </c>
      <c r="E334" s="5">
        <v>43437</v>
      </c>
      <c r="F334" s="4" t="s">
        <v>1190</v>
      </c>
      <c r="G334" s="4" t="s">
        <v>116</v>
      </c>
      <c r="H334" s="44"/>
    </row>
    <row r="335" spans="1:8" ht="131.25" customHeight="1">
      <c r="A335" s="7">
        <v>333</v>
      </c>
      <c r="B335" s="4" t="s">
        <v>1188</v>
      </c>
      <c r="C335" s="4" t="s">
        <v>1194</v>
      </c>
      <c r="D335" s="5">
        <v>43417</v>
      </c>
      <c r="E335" s="5">
        <v>43438</v>
      </c>
      <c r="F335" s="4" t="s">
        <v>1191</v>
      </c>
      <c r="G335" s="4" t="s">
        <v>116</v>
      </c>
      <c r="H335" s="6" t="s">
        <v>1214</v>
      </c>
    </row>
    <row r="336" spans="1:8" ht="156" customHeight="1">
      <c r="A336" s="7">
        <v>334</v>
      </c>
      <c r="B336" s="12" t="s">
        <v>102</v>
      </c>
      <c r="C336" s="4" t="s">
        <v>1197</v>
      </c>
      <c r="D336" s="5">
        <v>43418</v>
      </c>
      <c r="E336" s="16">
        <v>43439</v>
      </c>
      <c r="F336" s="4" t="s">
        <v>1198</v>
      </c>
      <c r="G336" s="12" t="s">
        <v>116</v>
      </c>
      <c r="H336" s="6" t="s">
        <v>1249</v>
      </c>
    </row>
    <row r="337" spans="1:8" ht="81.75" customHeight="1">
      <c r="A337" s="7">
        <v>335</v>
      </c>
      <c r="B337" s="4" t="s">
        <v>1201</v>
      </c>
      <c r="C337" s="4" t="s">
        <v>1199</v>
      </c>
      <c r="D337" s="5">
        <v>43420</v>
      </c>
      <c r="E337" s="5">
        <v>43441</v>
      </c>
      <c r="F337" s="4" t="s">
        <v>1202</v>
      </c>
      <c r="G337" s="4" t="s">
        <v>116</v>
      </c>
      <c r="H337" s="4" t="s">
        <v>1207</v>
      </c>
    </row>
    <row r="338" spans="1:8" ht="145.5" customHeight="1">
      <c r="A338" s="7">
        <v>336</v>
      </c>
      <c r="B338" s="4" t="s">
        <v>102</v>
      </c>
      <c r="C338" s="4" t="s">
        <v>1200</v>
      </c>
      <c r="D338" s="5">
        <v>43420</v>
      </c>
      <c r="E338" s="5">
        <v>43441</v>
      </c>
      <c r="F338" s="4" t="s">
        <v>1203</v>
      </c>
      <c r="G338" s="4" t="s">
        <v>116</v>
      </c>
      <c r="H338" s="4" t="s">
        <v>1246</v>
      </c>
    </row>
    <row r="339" spans="1:8" ht="113.25" customHeight="1">
      <c r="A339" s="7">
        <v>337</v>
      </c>
      <c r="B339" s="4" t="s">
        <v>1206</v>
      </c>
      <c r="C339" s="4" t="s">
        <v>1205</v>
      </c>
      <c r="D339" s="5">
        <v>43423</v>
      </c>
      <c r="E339" s="5">
        <v>43444</v>
      </c>
      <c r="F339" s="4" t="s">
        <v>1204</v>
      </c>
      <c r="G339" s="4" t="s">
        <v>116</v>
      </c>
      <c r="H339" s="4" t="s">
        <v>1210</v>
      </c>
    </row>
    <row r="340" spans="1:8" ht="90">
      <c r="A340" s="60">
        <v>338</v>
      </c>
      <c r="B340" s="46" t="s">
        <v>1229</v>
      </c>
      <c r="C340" s="46" t="s">
        <v>1228</v>
      </c>
      <c r="D340" s="47">
        <v>43426</v>
      </c>
      <c r="E340" s="48">
        <v>43447</v>
      </c>
      <c r="F340" s="46" t="s">
        <v>1230</v>
      </c>
      <c r="G340" s="46" t="s">
        <v>1231</v>
      </c>
      <c r="H340" s="46" t="s">
        <v>1232</v>
      </c>
    </row>
    <row r="341" spans="1:8" ht="77.25" customHeight="1">
      <c r="A341" s="7">
        <v>339</v>
      </c>
      <c r="B341" s="4" t="s">
        <v>102</v>
      </c>
      <c r="C341" s="4" t="s">
        <v>1239</v>
      </c>
      <c r="D341" s="5">
        <v>43432</v>
      </c>
      <c r="E341" s="5">
        <v>43453</v>
      </c>
      <c r="F341" s="4" t="s">
        <v>1242</v>
      </c>
      <c r="G341" s="4" t="s">
        <v>116</v>
      </c>
      <c r="H341" s="4" t="s">
        <v>1244</v>
      </c>
    </row>
    <row r="342" spans="1:8" ht="178.5" customHeight="1">
      <c r="A342" s="7">
        <v>340</v>
      </c>
      <c r="B342" s="4" t="s">
        <v>1241</v>
      </c>
      <c r="C342" s="4" t="s">
        <v>1240</v>
      </c>
      <c r="D342" s="5">
        <v>43432</v>
      </c>
      <c r="E342" s="5">
        <v>43453</v>
      </c>
      <c r="F342" s="4" t="s">
        <v>1243</v>
      </c>
      <c r="G342" s="4" t="s">
        <v>116</v>
      </c>
      <c r="H342" s="44"/>
    </row>
    <row r="343" spans="1:8" ht="78.75" customHeight="1">
      <c r="A343" s="62">
        <v>341</v>
      </c>
      <c r="B343" s="63" t="s">
        <v>1253</v>
      </c>
      <c r="C343" s="63" t="s">
        <v>1255</v>
      </c>
      <c r="D343" s="64">
        <v>43439</v>
      </c>
      <c r="E343" s="64">
        <v>43461</v>
      </c>
      <c r="F343" s="63" t="s">
        <v>1258</v>
      </c>
      <c r="G343" s="4" t="s">
        <v>116</v>
      </c>
      <c r="H343" s="62"/>
    </row>
    <row r="344" spans="1:8" ht="65.25" customHeight="1">
      <c r="A344" s="7">
        <v>342</v>
      </c>
      <c r="B344" s="63" t="s">
        <v>1254</v>
      </c>
      <c r="C344" s="63" t="s">
        <v>1256</v>
      </c>
      <c r="D344" s="64">
        <v>43444</v>
      </c>
      <c r="E344" s="64">
        <v>43467</v>
      </c>
      <c r="F344" s="63" t="s">
        <v>1259</v>
      </c>
      <c r="G344" s="4" t="s">
        <v>116</v>
      </c>
      <c r="H344" s="7"/>
    </row>
    <row r="345" spans="1:8" ht="57" customHeight="1">
      <c r="A345" s="7">
        <v>343</v>
      </c>
      <c r="B345" s="63" t="s">
        <v>8</v>
      </c>
      <c r="C345" s="63" t="s">
        <v>1257</v>
      </c>
      <c r="D345" s="64">
        <v>43444</v>
      </c>
      <c r="E345" s="64">
        <v>43467</v>
      </c>
      <c r="F345" s="63" t="s">
        <v>1260</v>
      </c>
      <c r="G345" s="4" t="s">
        <v>116</v>
      </c>
      <c r="H345" s="7"/>
    </row>
  </sheetData>
  <sheetProtection/>
  <autoFilter ref="A2:H180">
    <sortState ref="A3:H345">
      <sortCondition sortBy="value" ref="D3:D345"/>
    </sortState>
  </autoFilter>
  <mergeCells count="1">
    <mergeCell ref="A1:H1"/>
  </mergeCells>
  <conditionalFormatting sqref="H3:H9">
    <cfRule type="cellIs" priority="1" dxfId="3" operator="equal">
      <formula>"Respuesta Extemporanea"</formula>
    </cfRule>
  </conditionalFormatting>
  <conditionalFormatting sqref="H3:H9">
    <cfRule type="cellIs" priority="2" dxfId="4" operator="equal">
      <formula>"Vencido"</formula>
    </cfRule>
  </conditionalFormatting>
  <conditionalFormatting sqref="H3:H9">
    <cfRule type="cellIs" priority="3" dxfId="5" operator="equal">
      <formula>"Respondido"</formula>
    </cfRule>
  </conditionalFormatting>
  <printOptions horizontalCentered="1" verticalCentered="1"/>
  <pageMargins left="0.7086614173228347" right="0.7086614173228347" top="0.1968503937007874" bottom="0.1968503937007874" header="0.1968503937007874" footer="0.1968503937007874"/>
  <pageSetup horizontalDpi="600" verticalDpi="600" orientation="portrait" scale="51" r:id="rId1"/>
</worksheet>
</file>

<file path=xl/worksheets/sheet2.xml><?xml version="1.0" encoding="utf-8"?>
<worksheet xmlns="http://schemas.openxmlformats.org/spreadsheetml/2006/main" xmlns:r="http://schemas.openxmlformats.org/officeDocument/2006/relationships">
  <dimension ref="A1:H14"/>
  <sheetViews>
    <sheetView view="pageBreakPreview" zoomScale="60" zoomScaleNormal="80" zoomScalePageLayoutView="0" workbookViewId="0" topLeftCell="A1">
      <selection activeCell="A2" sqref="A2"/>
    </sheetView>
  </sheetViews>
  <sheetFormatPr defaultColWidth="11.421875" defaultRowHeight="15"/>
  <cols>
    <col min="6" max="6" width="35.28125" style="0" customWidth="1"/>
    <col min="7" max="7" width="12.140625" style="0" customWidth="1"/>
    <col min="8" max="8" width="34.8515625" style="0" customWidth="1"/>
  </cols>
  <sheetData>
    <row r="1" spans="1:8" ht="75" customHeight="1">
      <c r="A1" s="65" t="s">
        <v>1252</v>
      </c>
      <c r="B1" s="65"/>
      <c r="C1" s="65"/>
      <c r="D1" s="65"/>
      <c r="E1" s="65"/>
      <c r="F1" s="65"/>
      <c r="G1" s="65"/>
      <c r="H1" s="65"/>
    </row>
    <row r="2" spans="1:8" ht="22.5">
      <c r="A2" s="17" t="s">
        <v>5</v>
      </c>
      <c r="B2" s="18" t="s">
        <v>0</v>
      </c>
      <c r="C2" s="18" t="s">
        <v>1</v>
      </c>
      <c r="D2" s="23" t="s">
        <v>2</v>
      </c>
      <c r="E2" s="23" t="s">
        <v>3</v>
      </c>
      <c r="F2" s="18" t="s">
        <v>4</v>
      </c>
      <c r="G2" s="18" t="s">
        <v>6</v>
      </c>
      <c r="H2" s="18" t="s">
        <v>7</v>
      </c>
    </row>
    <row r="3" spans="1:8" ht="138" customHeight="1">
      <c r="A3" s="7">
        <v>329</v>
      </c>
      <c r="B3" s="4" t="s">
        <v>1168</v>
      </c>
      <c r="C3" s="4" t="s">
        <v>1166</v>
      </c>
      <c r="D3" s="5">
        <v>43111</v>
      </c>
      <c r="E3" s="4" t="s">
        <v>1167</v>
      </c>
      <c r="F3" s="4" t="s">
        <v>1169</v>
      </c>
      <c r="G3" s="4" t="s">
        <v>116</v>
      </c>
      <c r="H3" s="6"/>
    </row>
    <row r="4" spans="1:8" ht="101.25" customHeight="1">
      <c r="A4" s="7">
        <v>330</v>
      </c>
      <c r="B4" s="12" t="s">
        <v>1184</v>
      </c>
      <c r="C4" s="4" t="s">
        <v>1182</v>
      </c>
      <c r="D4" s="5">
        <v>43262</v>
      </c>
      <c r="E4" s="12" t="s">
        <v>1183</v>
      </c>
      <c r="F4" s="4" t="s">
        <v>1185</v>
      </c>
      <c r="G4" s="4" t="s">
        <v>116</v>
      </c>
      <c r="H4" s="7"/>
    </row>
    <row r="5" spans="1:8" ht="151.5" customHeight="1">
      <c r="A5" s="7">
        <v>331</v>
      </c>
      <c r="B5" s="4" t="s">
        <v>1186</v>
      </c>
      <c r="C5" s="4" t="s">
        <v>1192</v>
      </c>
      <c r="D5" s="5">
        <v>43413</v>
      </c>
      <c r="E5" s="5">
        <v>43437</v>
      </c>
      <c r="F5" s="4" t="s">
        <v>1189</v>
      </c>
      <c r="G5" s="4" t="s">
        <v>116</v>
      </c>
      <c r="H5" s="4" t="s">
        <v>1195</v>
      </c>
    </row>
    <row r="6" spans="1:8" ht="111.75" customHeight="1">
      <c r="A6" s="7">
        <v>332</v>
      </c>
      <c r="B6" s="4" t="s">
        <v>1187</v>
      </c>
      <c r="C6" s="4" t="s">
        <v>1193</v>
      </c>
      <c r="D6" s="5">
        <v>43413</v>
      </c>
      <c r="E6" s="5">
        <v>43437</v>
      </c>
      <c r="F6" s="4" t="s">
        <v>1190</v>
      </c>
      <c r="G6" s="4" t="s">
        <v>116</v>
      </c>
      <c r="H6" s="44"/>
    </row>
    <row r="7" spans="1:8" ht="165" customHeight="1">
      <c r="A7" s="7">
        <v>333</v>
      </c>
      <c r="B7" s="4" t="s">
        <v>1188</v>
      </c>
      <c r="C7" s="4" t="s">
        <v>1194</v>
      </c>
      <c r="D7" s="5">
        <v>43417</v>
      </c>
      <c r="E7" s="5">
        <v>43438</v>
      </c>
      <c r="F7" s="4" t="s">
        <v>1191</v>
      </c>
      <c r="G7" s="4" t="s">
        <v>116</v>
      </c>
      <c r="H7" s="6" t="s">
        <v>1214</v>
      </c>
    </row>
    <row r="8" spans="1:8" ht="164.25" customHeight="1">
      <c r="A8" s="7">
        <v>334</v>
      </c>
      <c r="B8" s="12" t="s">
        <v>102</v>
      </c>
      <c r="C8" s="4" t="s">
        <v>1197</v>
      </c>
      <c r="D8" s="5">
        <v>43418</v>
      </c>
      <c r="E8" s="16">
        <v>43439</v>
      </c>
      <c r="F8" s="4" t="s">
        <v>1198</v>
      </c>
      <c r="G8" s="12" t="s">
        <v>116</v>
      </c>
      <c r="H8" s="6" t="s">
        <v>1249</v>
      </c>
    </row>
    <row r="9" spans="1:8" ht="138.75" customHeight="1">
      <c r="A9" s="7">
        <v>335</v>
      </c>
      <c r="B9" s="4" t="s">
        <v>1201</v>
      </c>
      <c r="C9" s="4" t="s">
        <v>1199</v>
      </c>
      <c r="D9" s="5">
        <v>43420</v>
      </c>
      <c r="E9" s="5">
        <v>43441</v>
      </c>
      <c r="F9" s="4" t="s">
        <v>1202</v>
      </c>
      <c r="G9" s="4" t="s">
        <v>116</v>
      </c>
      <c r="H9" s="4" t="s">
        <v>1207</v>
      </c>
    </row>
    <row r="10" spans="1:8" ht="260.25" customHeight="1">
      <c r="A10" s="7">
        <v>336</v>
      </c>
      <c r="B10" s="4" t="s">
        <v>102</v>
      </c>
      <c r="C10" s="4" t="s">
        <v>1200</v>
      </c>
      <c r="D10" s="5">
        <v>43420</v>
      </c>
      <c r="E10" s="5">
        <v>43441</v>
      </c>
      <c r="F10" s="4" t="s">
        <v>1203</v>
      </c>
      <c r="G10" s="4" t="s">
        <v>116</v>
      </c>
      <c r="H10" s="4" t="s">
        <v>1246</v>
      </c>
    </row>
    <row r="11" spans="1:8" ht="165" customHeight="1">
      <c r="A11" s="7">
        <v>337</v>
      </c>
      <c r="B11" s="4" t="s">
        <v>1206</v>
      </c>
      <c r="C11" s="4" t="s">
        <v>1205</v>
      </c>
      <c r="D11" s="5">
        <v>43423</v>
      </c>
      <c r="E11" s="5">
        <v>43444</v>
      </c>
      <c r="F11" s="4" t="s">
        <v>1204</v>
      </c>
      <c r="G11" s="4" t="s">
        <v>116</v>
      </c>
      <c r="H11" s="4" t="s">
        <v>1210</v>
      </c>
    </row>
    <row r="12" spans="1:8" ht="130.5" customHeight="1">
      <c r="A12" s="60">
        <v>338</v>
      </c>
      <c r="B12" s="46" t="s">
        <v>1229</v>
      </c>
      <c r="C12" s="46" t="s">
        <v>1228</v>
      </c>
      <c r="D12" s="47">
        <v>43426</v>
      </c>
      <c r="E12" s="48">
        <v>43447</v>
      </c>
      <c r="F12" s="46" t="s">
        <v>1230</v>
      </c>
      <c r="G12" s="61" t="s">
        <v>1231</v>
      </c>
      <c r="H12" s="46" t="s">
        <v>1232</v>
      </c>
    </row>
    <row r="13" spans="1:8" ht="120" customHeight="1">
      <c r="A13" s="7">
        <v>339</v>
      </c>
      <c r="B13" s="4" t="s">
        <v>102</v>
      </c>
      <c r="C13" s="4" t="s">
        <v>1239</v>
      </c>
      <c r="D13" s="5">
        <v>43432</v>
      </c>
      <c r="E13" s="5">
        <v>43453</v>
      </c>
      <c r="F13" s="4" t="s">
        <v>1242</v>
      </c>
      <c r="G13" s="4" t="s">
        <v>116</v>
      </c>
      <c r="H13" s="4" t="s">
        <v>1244</v>
      </c>
    </row>
    <row r="14" spans="1:8" ht="161.25" customHeight="1">
      <c r="A14" s="7">
        <v>340</v>
      </c>
      <c r="B14" s="4" t="s">
        <v>1241</v>
      </c>
      <c r="C14" s="4" t="s">
        <v>1240</v>
      </c>
      <c r="D14" s="5">
        <v>43432</v>
      </c>
      <c r="E14" s="5">
        <v>43453</v>
      </c>
      <c r="F14" s="4" t="s">
        <v>1243</v>
      </c>
      <c r="G14" s="4" t="s">
        <v>116</v>
      </c>
      <c r="H14" s="44"/>
    </row>
  </sheetData>
  <sheetProtection/>
  <mergeCells count="1">
    <mergeCell ref="A1:H1"/>
  </mergeCells>
  <printOptions/>
  <pageMargins left="0.7086614173228347" right="0.7086614173228347" top="0.7480314960629921" bottom="0.7480314960629921" header="0.31496062992125984" footer="0.31496062992125984"/>
  <pageSetup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CORPOGUAJIRA</dc:creator>
  <cp:keywords/>
  <dc:description/>
  <cp:lastModifiedBy>CORPOGUAJIRA</cp:lastModifiedBy>
  <cp:lastPrinted>2018-12-10T22:11:33Z</cp:lastPrinted>
  <dcterms:created xsi:type="dcterms:W3CDTF">2018-02-14T13:27:09Z</dcterms:created>
  <dcterms:modified xsi:type="dcterms:W3CDTF">2019-01-31T15:06:47Z</dcterms:modified>
  <cp:category/>
  <cp:version/>
  <cp:contentType/>
  <cp:contentStatus/>
</cp:coreProperties>
</file>